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<sst xmlns="http://schemas.openxmlformats.org/spreadsheetml/2006/main" count="200" uniqueCount="125">
  <si>
    <t>深圳市龙华区2024年度境内展会重点支持项目计划一览表</t>
  </si>
  <si>
    <t>序号</t>
  </si>
  <si>
    <t>展（博）览会名称</t>
  </si>
  <si>
    <t>主办方/承办方/组展方</t>
  </si>
  <si>
    <t>预计举办地</t>
  </si>
  <si>
    <t>预计展览时间</t>
  </si>
  <si>
    <t>备注</t>
  </si>
  <si>
    <t>广州国际智能制造技术与装备展览会
SPS  Guangzhou</t>
  </si>
  <si>
    <t>法兰克福展览公司</t>
  </si>
  <si>
    <t>广州</t>
  </si>
  <si>
    <t>3月</t>
  </si>
  <si>
    <t>深圳国际智慧出行、汽车改装及汽车服务业生态博览会</t>
  </si>
  <si>
    <t>中国汽车贸促会、广东九州国际会展传媒科技有限公司、深圳九州恒业会展传媒科技有限公司</t>
  </si>
  <si>
    <t>深圳</t>
  </si>
  <si>
    <t>中国零售业博览会</t>
  </si>
  <si>
    <t>中国连锁经营协会（CCFA）与北京智合联创展览有限公司</t>
  </si>
  <si>
    <t>上海</t>
  </si>
  <si>
    <t>中国国际检验医学暨输血仪器试剂博览会
CACLP</t>
  </si>
  <si>
    <t>CACLP组委会、法国智奥会展集团</t>
  </si>
  <si>
    <t>重庆</t>
  </si>
  <si>
    <t>深圳国际消费类电子及家用电器展
IEAE</t>
  </si>
  <si>
    <t>广东潮域展览有限公司</t>
  </si>
  <si>
    <t>CHWE出海网全球跨境电商展（深圳）</t>
  </si>
  <si>
    <t>深圳贸促委、中国电子商行跨境电商工作委员会、出海网跨境电商（广州）有限公司</t>
  </si>
  <si>
    <t>深圳国际电子智能制造展</t>
  </si>
  <si>
    <t>环球资源</t>
  </si>
  <si>
    <t>深圳国际工业制造技术及设备展览会（ITES）暨深圳机械展（SIMM）</t>
  </si>
  <si>
    <t>深圳市协广会议展览有限公司
深圳市环悦会议展览有限公司
环盛展览（深圳）有限公司</t>
  </si>
  <si>
    <t>中国国际电子生产设备暨微电子工业展
NEPCON China 2024</t>
  </si>
  <si>
    <t>中国国际贸易促进委员会电子信息行业分会、励展博览集团</t>
  </si>
  <si>
    <t>4月</t>
  </si>
  <si>
    <t>中国电子信息博览会
CITE 2024</t>
  </si>
  <si>
    <t>深圳市赛艾特有限公司</t>
  </si>
  <si>
    <t>深圳国际服装供应链博览会
Fashion Source</t>
  </si>
  <si>
    <t>法国智奥会展集团</t>
  </si>
  <si>
    <t>储能国际峰会暨展览会
ESIE</t>
  </si>
  <si>
    <t>中关村储能产业技术联盟、中国能源研究会、中国科学院工程热物理研究所</t>
  </si>
  <si>
    <t>北京</t>
  </si>
  <si>
    <t>广州家居用品及五金采购交易会</t>
  </si>
  <si>
    <t>环球资源、保利展览</t>
  </si>
  <si>
    <t>4月（春季）
10月（秋季）</t>
  </si>
  <si>
    <t>中国国际医疗器械博览会</t>
  </si>
  <si>
    <t>国药励展展览有限责任公司</t>
  </si>
  <si>
    <t>上海/深圳</t>
  </si>
  <si>
    <t>4月（上海）
10月（深圳）</t>
  </si>
  <si>
    <t>中国国际消费品博览会</t>
  </si>
  <si>
    <t>商务部、海南省人民政府</t>
  </si>
  <si>
    <t>海口</t>
  </si>
  <si>
    <t>深圳国际传感器与应用技术展览会</t>
  </si>
  <si>
    <t>中国传感器与物联网产业联盟</t>
  </si>
  <si>
    <t>中国（深圳）国际礼品、工艺品、钟表及家庭用品展览会</t>
  </si>
  <si>
    <t>励展华博展览（深圳）有限公司</t>
  </si>
  <si>
    <t>中国国际电池技术交流会/展览会
CIBF</t>
  </si>
  <si>
    <t>中国化学与物理电源行业协会</t>
  </si>
  <si>
    <t>中国（国际）商用显示系统产业领袖峰会暨深圳（国际）智慧显示系统产业应用博览会</t>
  </si>
  <si>
    <t>深圳市商用显示系统产业促进会</t>
  </si>
  <si>
    <t>数字中国建设峰会</t>
  </si>
  <si>
    <t>国家互联网信息办公室、国家发展和改革委员会、科学技术部、工业和信息化部、国务院国有资产监督管理委员会、福建省人民政府</t>
  </si>
  <si>
    <t>福州</t>
  </si>
  <si>
    <t>亚洲3D打印、增材制造展览会
（TCT亚洲展）</t>
  </si>
  <si>
    <t>上海万耀科迅展览有限公司</t>
  </si>
  <si>
    <t>5月</t>
  </si>
  <si>
    <t>第八届世界无人机大会暨第九届深圳国际无人机展览会</t>
  </si>
  <si>
    <t>深圳市无人机行业协会</t>
  </si>
  <si>
    <t>2024中国教育装备展示会/ 第83届中国教育装备展示会</t>
  </si>
  <si>
    <t>沪鑫堡展览（上海）有限公司</t>
  </si>
  <si>
    <t>深圳国际电机、磁性材料、线圈工业、轴承展览会</t>
  </si>
  <si>
    <t>智展展览</t>
  </si>
  <si>
    <t>中国国际大数据产业博览会</t>
  </si>
  <si>
    <t>国家发展和改革委员会、工业和信息化部、国家互联网信息办公室与贵州省人民政府</t>
  </si>
  <si>
    <t>贵阳</t>
  </si>
  <si>
    <t>华南国际工业博览会
SCIIF</t>
  </si>
  <si>
    <t>汉诺威展览公司、上海工业商务展览有限公司</t>
  </si>
  <si>
    <t>6月</t>
  </si>
  <si>
    <t>SEMI-e第六届国际半导体与显示展暨第八届深圳国际电子与工业智造展</t>
  </si>
  <si>
    <t>深圳市中新材会展有限公司、中国通信工业协会、深圳市半导体行业协会</t>
  </si>
  <si>
    <t>中国新疆喀什·中亚南亚商品交易会</t>
  </si>
  <si>
    <t>喀什地区行政公署</t>
  </si>
  <si>
    <t>新疆</t>
  </si>
  <si>
    <t>中国青岛国际工业自动化技术及装备展览会
IAIE</t>
  </si>
  <si>
    <t>中国国际贸易促进委员会机械行业分会、青岛金诺国际会展有限公司</t>
  </si>
  <si>
    <t>青岛</t>
  </si>
  <si>
    <t>7月</t>
  </si>
  <si>
    <t>世界人工智能大会
WAIC</t>
  </si>
  <si>
    <t>国家发展和改革委员会、工业和信息化部、科学技术部、国家互联网信息办公室、中国科学院、中国工程院、中国科学技术协会和上海市人民政府</t>
  </si>
  <si>
    <t>中国日用百货商品交易会</t>
  </si>
  <si>
    <t>励展华百展览（北京）有限公司</t>
  </si>
  <si>
    <t>WBE世界电池、储能产业博览会暨亚太储能展</t>
  </si>
  <si>
    <t>广东省电池行业协会、广东鸿威国际会展集团、广州硕信展览有限公司</t>
  </si>
  <si>
    <t>8月</t>
  </si>
  <si>
    <t>深圳国际电子展暨嵌入式系统展
elexcon 2024</t>
  </si>
  <si>
    <t>博闻创意会展（深圳）有限公司</t>
  </si>
  <si>
    <t>深圳国际增材制造、粉末冶金与先进陶瓷展览会
Formnext+PM South China</t>
  </si>
  <si>
    <t>国际物联网展·深圳站
IOTE</t>
  </si>
  <si>
    <t>深圳市物联网产业协会</t>
  </si>
  <si>
    <t>中国国际软件博览会</t>
  </si>
  <si>
    <t>中国电子信息行业联合会</t>
  </si>
  <si>
    <t>中国国际服务贸易交易会
CIFTIS</t>
  </si>
  <si>
    <t>商务部、北京市人民政府</t>
  </si>
  <si>
    <t>9月</t>
  </si>
  <si>
    <t>深圳跨境电商展览会
CCBEC</t>
  </si>
  <si>
    <t>法兰克福展览公司、深圳市招商会展管理有限公司、深圳华侨城会展管理有限公司、北京泰莱特国际会展有限公司</t>
  </si>
  <si>
    <t>新疆智慧医疗暨医院建设博览会</t>
  </si>
  <si>
    <t>新疆医院协会、新疆北展展览集团有限公司</t>
  </si>
  <si>
    <t>第25届中国国际光电博览会
CIOE 2024</t>
  </si>
  <si>
    <t>中国科协新技术开发中心、深圳市光学光电子行业协会、深圳贺戎博闻展览有限公司</t>
  </si>
  <si>
    <t>2024第十八届中国（深圳）国际物流与供应链博览会</t>
  </si>
  <si>
    <t>深圳市物流与供应链管理协会</t>
  </si>
  <si>
    <t>中国国际工业博览会
CIIF</t>
  </si>
  <si>
    <t>工信部、发改委、科技部、商务部、中国科学院、中国工程院、中国国际贸促委、上海市人民政府</t>
  </si>
  <si>
    <t>中国（上海）国际传感器技术与应用展览会 
SENSOR CHINA Expo &amp; Conference 2024</t>
  </si>
  <si>
    <t>中国传感器与物联网产业联盟、上海科技会展有限公司</t>
  </si>
  <si>
    <t>中国国际数字经济博览会</t>
  </si>
  <si>
    <t>中华人民共和国工业和信息化部、河北省人民政府</t>
  </si>
  <si>
    <t>石家庄</t>
  </si>
  <si>
    <t>中国国际供应链促进博览会</t>
  </si>
  <si>
    <t>中国贸促会</t>
  </si>
  <si>
    <t>11月</t>
  </si>
  <si>
    <t>深圳电子元器件及物料采购展览会
ES SHOW</t>
  </si>
  <si>
    <t>深圳市电子商会</t>
  </si>
  <si>
    <t>国际全触与显示展
C-TOUCH &amp; DISPLAY SHENZHEN</t>
  </si>
  <si>
    <t>励展博览集团</t>
  </si>
  <si>
    <t>上海国际汽车零配件、维修检测诊断设备及服务用品展览会
automechanika shanghai</t>
  </si>
  <si>
    <t>12月</t>
  </si>
  <si>
    <t>注：由于客观原因，部分展会可能存在调整，以最终实际举办情况为准。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</si>
</sst>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5" fillId="2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0" borderId="10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57" fontId="4" fillId="0" borderId="1" xfId="1" applyNumberFormat="true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6"/>
  <sheetViews>
    <sheetView tabSelected="1" workbookViewId="0">
      <selection activeCell="C8" sqref="A1:F51"/>
    </sheetView>
  </sheetViews>
  <sheetFormatPr defaultColWidth="9" defaultRowHeight="14.25" outlineLevelCol="5"/>
  <cols>
    <col min="1" max="1" width="9" style="1"/>
    <col min="2" max="2" width="39.125" style="2" customWidth="true"/>
    <col min="3" max="3" width="28" style="2" customWidth="true"/>
    <col min="4" max="4" width="11.25" style="1" customWidth="true"/>
    <col min="5" max="5" width="18.5" style="1" customWidth="true"/>
    <col min="6" max="6" width="38.75" style="3" customWidth="true"/>
    <col min="7" max="16384" width="9" style="1"/>
  </cols>
  <sheetData>
    <row r="1" s="1" customFormat="true" ht="24" spans="1:6">
      <c r="A1" s="4" t="s">
        <v>0</v>
      </c>
      <c r="B1" s="5"/>
      <c r="C1" s="5"/>
      <c r="D1" s="5"/>
      <c r="E1" s="5"/>
      <c r="F1" s="20"/>
    </row>
    <row r="2" s="1" customFormat="true" ht="15.75" spans="1:6">
      <c r="A2" s="6" t="s">
        <v>1</v>
      </c>
      <c r="B2" s="6" t="s">
        <v>2</v>
      </c>
      <c r="C2" s="6" t="s">
        <v>3</v>
      </c>
      <c r="D2" s="7" t="s">
        <v>4</v>
      </c>
      <c r="E2" s="21" t="s">
        <v>5</v>
      </c>
      <c r="F2" s="21" t="s">
        <v>6</v>
      </c>
    </row>
    <row r="3" s="1" customFormat="true" ht="31.5" spans="1:6">
      <c r="A3" s="8">
        <v>1</v>
      </c>
      <c r="B3" s="9" t="s">
        <v>7</v>
      </c>
      <c r="C3" s="10" t="s">
        <v>8</v>
      </c>
      <c r="D3" s="9" t="s">
        <v>9</v>
      </c>
      <c r="E3" s="22" t="s">
        <v>10</v>
      </c>
      <c r="F3" s="23"/>
    </row>
    <row r="4" s="1" customFormat="true" ht="63" spans="1:6">
      <c r="A4" s="8">
        <v>2</v>
      </c>
      <c r="B4" s="10" t="s">
        <v>11</v>
      </c>
      <c r="C4" s="10" t="s">
        <v>12</v>
      </c>
      <c r="D4" s="9" t="s">
        <v>13</v>
      </c>
      <c r="E4" s="22" t="s">
        <v>10</v>
      </c>
      <c r="F4" s="23"/>
    </row>
    <row r="5" s="1" customFormat="true" ht="31.5" spans="1:6">
      <c r="A5" s="8">
        <v>3</v>
      </c>
      <c r="B5" s="10" t="s">
        <v>14</v>
      </c>
      <c r="C5" s="10" t="s">
        <v>15</v>
      </c>
      <c r="D5" s="11" t="s">
        <v>16</v>
      </c>
      <c r="E5" s="22" t="s">
        <v>10</v>
      </c>
      <c r="F5" s="23"/>
    </row>
    <row r="6" s="1" customFormat="true" ht="31.5" spans="1:6">
      <c r="A6" s="8">
        <v>4</v>
      </c>
      <c r="B6" s="10" t="s">
        <v>17</v>
      </c>
      <c r="C6" s="10" t="s">
        <v>18</v>
      </c>
      <c r="D6" s="11" t="s">
        <v>19</v>
      </c>
      <c r="E6" s="22" t="s">
        <v>10</v>
      </c>
      <c r="F6" s="23"/>
    </row>
    <row r="7" s="1" customFormat="true" ht="31.5" spans="1:6">
      <c r="A7" s="8">
        <v>5</v>
      </c>
      <c r="B7" s="9" t="s">
        <v>20</v>
      </c>
      <c r="C7" s="10" t="s">
        <v>21</v>
      </c>
      <c r="D7" s="9" t="s">
        <v>13</v>
      </c>
      <c r="E7" s="22" t="s">
        <v>10</v>
      </c>
      <c r="F7" s="23"/>
    </row>
    <row r="8" s="1" customFormat="true" ht="47.25" spans="1:6">
      <c r="A8" s="8">
        <v>6</v>
      </c>
      <c r="B8" s="9" t="s">
        <v>22</v>
      </c>
      <c r="C8" s="10" t="s">
        <v>23</v>
      </c>
      <c r="D8" s="9" t="s">
        <v>13</v>
      </c>
      <c r="E8" s="22" t="s">
        <v>10</v>
      </c>
      <c r="F8" s="23"/>
    </row>
    <row r="9" s="1" customFormat="true" ht="15.75" spans="1:6">
      <c r="A9" s="8">
        <v>7</v>
      </c>
      <c r="B9" s="9" t="s">
        <v>24</v>
      </c>
      <c r="C9" s="10" t="s">
        <v>25</v>
      </c>
      <c r="D9" s="9" t="s">
        <v>13</v>
      </c>
      <c r="E9" s="22" t="s">
        <v>10</v>
      </c>
      <c r="F9" s="23"/>
    </row>
    <row r="10" s="1" customFormat="true" ht="47.25" spans="1:6">
      <c r="A10" s="8">
        <v>8</v>
      </c>
      <c r="B10" s="9" t="s">
        <v>26</v>
      </c>
      <c r="C10" s="9" t="s">
        <v>27</v>
      </c>
      <c r="D10" s="9" t="s">
        <v>13</v>
      </c>
      <c r="E10" s="22" t="s">
        <v>10</v>
      </c>
      <c r="F10" s="23"/>
    </row>
    <row r="11" s="1" customFormat="true" ht="31.5" spans="1:6">
      <c r="A11" s="8">
        <v>9</v>
      </c>
      <c r="B11" s="10" t="s">
        <v>28</v>
      </c>
      <c r="C11" s="10" t="s">
        <v>29</v>
      </c>
      <c r="D11" s="9" t="s">
        <v>16</v>
      </c>
      <c r="E11" s="11" t="s">
        <v>30</v>
      </c>
      <c r="F11" s="23"/>
    </row>
    <row r="12" s="1" customFormat="true" ht="31.5" spans="1:6">
      <c r="A12" s="8">
        <v>10</v>
      </c>
      <c r="B12" s="9" t="s">
        <v>31</v>
      </c>
      <c r="C12" s="9" t="s">
        <v>32</v>
      </c>
      <c r="D12" s="9" t="s">
        <v>13</v>
      </c>
      <c r="E12" s="11" t="s">
        <v>30</v>
      </c>
      <c r="F12" s="23"/>
    </row>
    <row r="13" s="1" customFormat="true" ht="31.5" spans="1:6">
      <c r="A13" s="8">
        <v>11</v>
      </c>
      <c r="B13" s="10" t="s">
        <v>33</v>
      </c>
      <c r="C13" s="10" t="s">
        <v>34</v>
      </c>
      <c r="D13" s="9" t="s">
        <v>13</v>
      </c>
      <c r="E13" s="11" t="s">
        <v>30</v>
      </c>
      <c r="F13" s="23"/>
    </row>
    <row r="14" s="1" customFormat="true" ht="47.25" spans="1:6">
      <c r="A14" s="8">
        <v>12</v>
      </c>
      <c r="B14" s="10" t="s">
        <v>35</v>
      </c>
      <c r="C14" s="10" t="s">
        <v>36</v>
      </c>
      <c r="D14" s="11" t="s">
        <v>37</v>
      </c>
      <c r="E14" s="11" t="s">
        <v>30</v>
      </c>
      <c r="F14" s="23"/>
    </row>
    <row r="15" s="1" customFormat="true" ht="31.5" spans="1:6">
      <c r="A15" s="8">
        <v>13</v>
      </c>
      <c r="B15" s="9" t="s">
        <v>38</v>
      </c>
      <c r="C15" s="10" t="s">
        <v>39</v>
      </c>
      <c r="D15" s="9" t="s">
        <v>9</v>
      </c>
      <c r="E15" s="9" t="s">
        <v>40</v>
      </c>
      <c r="F15" s="23"/>
    </row>
    <row r="16" s="1" customFormat="true" ht="31.5" spans="1:6">
      <c r="A16" s="8">
        <v>14</v>
      </c>
      <c r="B16" s="9" t="s">
        <v>41</v>
      </c>
      <c r="C16" s="9" t="s">
        <v>42</v>
      </c>
      <c r="D16" s="9" t="s">
        <v>43</v>
      </c>
      <c r="E16" s="24" t="s">
        <v>44</v>
      </c>
      <c r="F16" s="23"/>
    </row>
    <row r="17" s="1" customFormat="true" ht="15.75" spans="1:6">
      <c r="A17" s="8">
        <v>15</v>
      </c>
      <c r="B17" s="9" t="s">
        <v>45</v>
      </c>
      <c r="C17" s="9" t="s">
        <v>46</v>
      </c>
      <c r="D17" s="9" t="s">
        <v>47</v>
      </c>
      <c r="E17" s="11" t="s">
        <v>30</v>
      </c>
      <c r="F17" s="23"/>
    </row>
    <row r="18" s="1" customFormat="true" ht="15.75" spans="1:6">
      <c r="A18" s="8">
        <v>16</v>
      </c>
      <c r="B18" s="10" t="s">
        <v>48</v>
      </c>
      <c r="C18" s="10" t="s">
        <v>49</v>
      </c>
      <c r="D18" s="10" t="s">
        <v>13</v>
      </c>
      <c r="E18" s="11" t="s">
        <v>30</v>
      </c>
      <c r="F18" s="23"/>
    </row>
    <row r="19" s="1" customFormat="true" ht="31.5" spans="1:6">
      <c r="A19" s="8">
        <v>17</v>
      </c>
      <c r="B19" s="9" t="s">
        <v>50</v>
      </c>
      <c r="C19" s="9" t="s">
        <v>51</v>
      </c>
      <c r="D19" s="9" t="s">
        <v>13</v>
      </c>
      <c r="E19" s="9" t="s">
        <v>40</v>
      </c>
      <c r="F19" s="23"/>
    </row>
    <row r="20" s="1" customFormat="true" ht="31.5" spans="1:6">
      <c r="A20" s="8">
        <v>18</v>
      </c>
      <c r="B20" s="9" t="s">
        <v>52</v>
      </c>
      <c r="C20" s="9" t="s">
        <v>53</v>
      </c>
      <c r="D20" s="9" t="s">
        <v>19</v>
      </c>
      <c r="E20" s="9" t="s">
        <v>30</v>
      </c>
      <c r="F20" s="9"/>
    </row>
    <row r="21" s="1" customFormat="true" ht="31.5" spans="1:6">
      <c r="A21" s="8">
        <v>19</v>
      </c>
      <c r="B21" s="9" t="s">
        <v>54</v>
      </c>
      <c r="C21" s="9" t="s">
        <v>55</v>
      </c>
      <c r="D21" s="9" t="s">
        <v>13</v>
      </c>
      <c r="E21" s="9" t="s">
        <v>30</v>
      </c>
      <c r="F21" s="23"/>
    </row>
    <row r="22" s="1" customFormat="true" ht="78.75" spans="1:6">
      <c r="A22" s="8">
        <v>20</v>
      </c>
      <c r="B22" s="12" t="s">
        <v>56</v>
      </c>
      <c r="C22" s="10" t="s">
        <v>57</v>
      </c>
      <c r="D22" s="11" t="s">
        <v>58</v>
      </c>
      <c r="E22" s="25" t="s">
        <v>30</v>
      </c>
      <c r="F22" s="23"/>
    </row>
    <row r="23" s="1" customFormat="true" ht="31.5" spans="1:6">
      <c r="A23" s="8">
        <v>21</v>
      </c>
      <c r="B23" s="9" t="s">
        <v>59</v>
      </c>
      <c r="C23" s="9" t="s">
        <v>60</v>
      </c>
      <c r="D23" s="9" t="s">
        <v>16</v>
      </c>
      <c r="E23" s="24" t="s">
        <v>61</v>
      </c>
      <c r="F23" s="23"/>
    </row>
    <row r="24" s="1" customFormat="true" ht="31.5" spans="1:6">
      <c r="A24" s="8">
        <v>22</v>
      </c>
      <c r="B24" s="10" t="s">
        <v>62</v>
      </c>
      <c r="C24" s="10" t="s">
        <v>63</v>
      </c>
      <c r="D24" s="9" t="s">
        <v>13</v>
      </c>
      <c r="E24" s="24" t="s">
        <v>61</v>
      </c>
      <c r="F24" s="23"/>
    </row>
    <row r="25" s="1" customFormat="true" ht="31.5" spans="1:6">
      <c r="A25" s="8">
        <v>23</v>
      </c>
      <c r="B25" s="13" t="s">
        <v>64</v>
      </c>
      <c r="C25" s="13" t="s">
        <v>65</v>
      </c>
      <c r="D25" s="13" t="s">
        <v>19</v>
      </c>
      <c r="E25" s="13" t="s">
        <v>61</v>
      </c>
      <c r="F25" s="26"/>
    </row>
    <row r="26" s="1" customFormat="true" ht="31.5" spans="1:6">
      <c r="A26" s="8">
        <v>24</v>
      </c>
      <c r="B26" s="10" t="s">
        <v>66</v>
      </c>
      <c r="C26" s="10" t="s">
        <v>67</v>
      </c>
      <c r="D26" s="9" t="s">
        <v>13</v>
      </c>
      <c r="E26" s="24" t="s">
        <v>61</v>
      </c>
      <c r="F26" s="23"/>
    </row>
    <row r="27" s="1" customFormat="true" ht="47.25" spans="1:6">
      <c r="A27" s="8">
        <v>25</v>
      </c>
      <c r="B27" s="12" t="s">
        <v>68</v>
      </c>
      <c r="C27" s="10" t="s">
        <v>69</v>
      </c>
      <c r="D27" s="11" t="s">
        <v>70</v>
      </c>
      <c r="E27" s="25" t="s">
        <v>61</v>
      </c>
      <c r="F27" s="23"/>
    </row>
    <row r="28" s="1" customFormat="true" ht="31.5" spans="1:6">
      <c r="A28" s="8">
        <v>26</v>
      </c>
      <c r="B28" s="9" t="s">
        <v>71</v>
      </c>
      <c r="C28" s="9" t="s">
        <v>72</v>
      </c>
      <c r="D28" s="9" t="s">
        <v>13</v>
      </c>
      <c r="E28" s="9" t="s">
        <v>73</v>
      </c>
      <c r="F28" s="23"/>
    </row>
    <row r="29" s="1" customFormat="true" ht="47.25" spans="1:6">
      <c r="A29" s="8">
        <v>27</v>
      </c>
      <c r="B29" s="10" t="s">
        <v>74</v>
      </c>
      <c r="C29" s="10" t="s">
        <v>75</v>
      </c>
      <c r="D29" s="9" t="s">
        <v>13</v>
      </c>
      <c r="E29" s="9" t="s">
        <v>73</v>
      </c>
      <c r="F29" s="23"/>
    </row>
    <row r="30" s="1" customFormat="true" ht="15.75" spans="1:6">
      <c r="A30" s="8">
        <v>28</v>
      </c>
      <c r="B30" s="14" t="s">
        <v>76</v>
      </c>
      <c r="C30" s="15" t="s">
        <v>77</v>
      </c>
      <c r="D30" s="15" t="s">
        <v>78</v>
      </c>
      <c r="E30" s="15" t="s">
        <v>73</v>
      </c>
      <c r="F30" s="27"/>
    </row>
    <row r="31" s="1" customFormat="true" ht="47.25" spans="1:6">
      <c r="A31" s="8">
        <v>29</v>
      </c>
      <c r="B31" s="9" t="s">
        <v>79</v>
      </c>
      <c r="C31" s="9" t="s">
        <v>80</v>
      </c>
      <c r="D31" s="9" t="s">
        <v>81</v>
      </c>
      <c r="E31" s="24" t="s">
        <v>82</v>
      </c>
      <c r="F31" s="23"/>
    </row>
    <row r="32" s="1" customFormat="true" ht="78.75" spans="1:6">
      <c r="A32" s="8">
        <v>30</v>
      </c>
      <c r="B32" s="13" t="s">
        <v>83</v>
      </c>
      <c r="C32" s="13" t="s">
        <v>84</v>
      </c>
      <c r="D32" s="13" t="s">
        <v>16</v>
      </c>
      <c r="E32" s="13" t="s">
        <v>82</v>
      </c>
      <c r="F32" s="26"/>
    </row>
    <row r="33" s="1" customFormat="true" ht="31.5" spans="1:6">
      <c r="A33" s="8">
        <v>31</v>
      </c>
      <c r="B33" s="16" t="s">
        <v>85</v>
      </c>
      <c r="C33" s="16" t="s">
        <v>86</v>
      </c>
      <c r="D33" s="13" t="s">
        <v>16</v>
      </c>
      <c r="E33" s="13" t="s">
        <v>82</v>
      </c>
      <c r="F33" s="28"/>
    </row>
    <row r="34" s="1" customFormat="true" ht="47.25" spans="1:6">
      <c r="A34" s="8">
        <v>32</v>
      </c>
      <c r="B34" s="9" t="s">
        <v>87</v>
      </c>
      <c r="C34" s="9" t="s">
        <v>88</v>
      </c>
      <c r="D34" s="9" t="s">
        <v>9</v>
      </c>
      <c r="E34" s="24" t="s">
        <v>89</v>
      </c>
      <c r="F34" s="23"/>
    </row>
    <row r="35" s="1" customFormat="true" ht="31.5" spans="1:6">
      <c r="A35" s="8">
        <v>33</v>
      </c>
      <c r="B35" s="9" t="s">
        <v>90</v>
      </c>
      <c r="C35" s="9" t="s">
        <v>91</v>
      </c>
      <c r="D35" s="9" t="s">
        <v>13</v>
      </c>
      <c r="E35" s="24" t="s">
        <v>89</v>
      </c>
      <c r="F35" s="23"/>
    </row>
    <row r="36" s="1" customFormat="true" ht="47.25" spans="1:6">
      <c r="A36" s="8">
        <v>34</v>
      </c>
      <c r="B36" s="9" t="s">
        <v>92</v>
      </c>
      <c r="C36" s="10" t="s">
        <v>8</v>
      </c>
      <c r="D36" s="9" t="s">
        <v>13</v>
      </c>
      <c r="E36" s="24" t="s">
        <v>89</v>
      </c>
      <c r="F36" s="23"/>
    </row>
    <row r="37" s="1" customFormat="true" ht="31.5" spans="1:6">
      <c r="A37" s="8">
        <v>35</v>
      </c>
      <c r="B37" s="10" t="s">
        <v>93</v>
      </c>
      <c r="C37" s="10" t="s">
        <v>94</v>
      </c>
      <c r="D37" s="11" t="s">
        <v>13</v>
      </c>
      <c r="E37" s="24" t="s">
        <v>89</v>
      </c>
      <c r="F37" s="23"/>
    </row>
    <row r="38" s="1" customFormat="true" ht="15.75" spans="1:6">
      <c r="A38" s="8">
        <v>36</v>
      </c>
      <c r="B38" s="12" t="s">
        <v>95</v>
      </c>
      <c r="C38" s="10" t="s">
        <v>96</v>
      </c>
      <c r="D38" s="11" t="s">
        <v>37</v>
      </c>
      <c r="E38" s="25" t="s">
        <v>89</v>
      </c>
      <c r="F38" s="23"/>
    </row>
    <row r="39" s="1" customFormat="true" ht="31.5" spans="1:6">
      <c r="A39" s="8">
        <v>37</v>
      </c>
      <c r="B39" s="9" t="s">
        <v>97</v>
      </c>
      <c r="C39" s="9" t="s">
        <v>98</v>
      </c>
      <c r="D39" s="9" t="s">
        <v>37</v>
      </c>
      <c r="E39" s="9" t="s">
        <v>99</v>
      </c>
      <c r="F39" s="23"/>
    </row>
    <row r="40" s="1" customFormat="true" ht="63" spans="1:6">
      <c r="A40" s="8">
        <v>38</v>
      </c>
      <c r="B40" s="10" t="s">
        <v>100</v>
      </c>
      <c r="C40" s="10" t="s">
        <v>101</v>
      </c>
      <c r="D40" s="9" t="s">
        <v>13</v>
      </c>
      <c r="E40" s="9" t="s">
        <v>99</v>
      </c>
      <c r="F40" s="23"/>
    </row>
    <row r="41" s="1" customFormat="true" ht="31.5" spans="1:6">
      <c r="A41" s="8">
        <v>39</v>
      </c>
      <c r="B41" s="9" t="s">
        <v>102</v>
      </c>
      <c r="C41" s="10" t="s">
        <v>103</v>
      </c>
      <c r="D41" s="9" t="s">
        <v>78</v>
      </c>
      <c r="E41" s="9" t="s">
        <v>99</v>
      </c>
      <c r="F41" s="23"/>
    </row>
    <row r="42" s="1" customFormat="true" ht="47.25" spans="1:6">
      <c r="A42" s="8">
        <v>40</v>
      </c>
      <c r="B42" s="9" t="s">
        <v>104</v>
      </c>
      <c r="C42" s="9" t="s">
        <v>105</v>
      </c>
      <c r="D42" s="9" t="s">
        <v>13</v>
      </c>
      <c r="E42" s="9" t="s">
        <v>99</v>
      </c>
      <c r="F42" s="23"/>
    </row>
    <row r="43" s="1" customFormat="true" ht="31.5" spans="1:6">
      <c r="A43" s="8">
        <v>41</v>
      </c>
      <c r="B43" s="9" t="s">
        <v>106</v>
      </c>
      <c r="C43" s="10" t="s">
        <v>107</v>
      </c>
      <c r="D43" s="9" t="s">
        <v>13</v>
      </c>
      <c r="E43" s="9" t="s">
        <v>99</v>
      </c>
      <c r="F43" s="23"/>
    </row>
    <row r="44" s="1" customFormat="true" ht="63" spans="1:6">
      <c r="A44" s="8">
        <v>42</v>
      </c>
      <c r="B44" s="9" t="s">
        <v>108</v>
      </c>
      <c r="C44" s="9" t="s">
        <v>109</v>
      </c>
      <c r="D44" s="9" t="s">
        <v>16</v>
      </c>
      <c r="E44" s="9" t="s">
        <v>99</v>
      </c>
      <c r="F44" s="23"/>
    </row>
    <row r="45" s="1" customFormat="true" ht="31.5" spans="1:6">
      <c r="A45" s="8">
        <v>43</v>
      </c>
      <c r="B45" s="10" t="s">
        <v>110</v>
      </c>
      <c r="C45" s="10" t="s">
        <v>111</v>
      </c>
      <c r="D45" s="11" t="s">
        <v>16</v>
      </c>
      <c r="E45" s="10" t="s">
        <v>99</v>
      </c>
      <c r="F45" s="23"/>
    </row>
    <row r="46" s="1" customFormat="true" ht="31.5" spans="1:6">
      <c r="A46" s="8">
        <v>44</v>
      </c>
      <c r="B46" s="12" t="s">
        <v>112</v>
      </c>
      <c r="C46" s="10" t="s">
        <v>113</v>
      </c>
      <c r="D46" s="11" t="s">
        <v>114</v>
      </c>
      <c r="E46" s="25" t="s">
        <v>99</v>
      </c>
      <c r="F46" s="23"/>
    </row>
    <row r="47" s="1" customFormat="true" ht="15.75" spans="1:6">
      <c r="A47" s="8">
        <v>45</v>
      </c>
      <c r="B47" s="10" t="s">
        <v>115</v>
      </c>
      <c r="C47" s="10" t="s">
        <v>116</v>
      </c>
      <c r="D47" s="11" t="s">
        <v>37</v>
      </c>
      <c r="E47" s="11" t="s">
        <v>117</v>
      </c>
      <c r="F47" s="23"/>
    </row>
    <row r="48" s="1" customFormat="true" ht="31.5" spans="1:6">
      <c r="A48" s="8">
        <v>46</v>
      </c>
      <c r="B48" s="10" t="s">
        <v>118</v>
      </c>
      <c r="C48" s="10" t="s">
        <v>119</v>
      </c>
      <c r="D48" s="9" t="s">
        <v>13</v>
      </c>
      <c r="E48" s="11" t="s">
        <v>117</v>
      </c>
      <c r="F48" s="23"/>
    </row>
    <row r="49" s="1" customFormat="true" ht="31.5" spans="1:6">
      <c r="A49" s="8">
        <v>47</v>
      </c>
      <c r="B49" s="10" t="s">
        <v>120</v>
      </c>
      <c r="C49" s="10" t="s">
        <v>121</v>
      </c>
      <c r="D49" s="9" t="s">
        <v>13</v>
      </c>
      <c r="E49" s="11" t="s">
        <v>117</v>
      </c>
      <c r="F49" s="23"/>
    </row>
    <row r="50" s="1" customFormat="true" ht="47.25" spans="1:6">
      <c r="A50" s="8">
        <v>48</v>
      </c>
      <c r="B50" s="13" t="s">
        <v>122</v>
      </c>
      <c r="C50" s="10" t="s">
        <v>8</v>
      </c>
      <c r="D50" s="11" t="s">
        <v>16</v>
      </c>
      <c r="E50" s="25" t="s">
        <v>123</v>
      </c>
      <c r="F50" s="23"/>
    </row>
    <row r="51" s="1" customFormat="true" ht="15.75" spans="1:6">
      <c r="A51" s="17" t="s">
        <v>124</v>
      </c>
      <c r="B51" s="18"/>
      <c r="C51" s="18"/>
      <c r="D51" s="18"/>
      <c r="E51" s="18"/>
      <c r="F51" s="23"/>
    </row>
    <row r="52" s="1" customFormat="true" spans="1:1">
      <c r="A52" s="19"/>
    </row>
    <row r="53" s="1" customFormat="true" spans="1:1">
      <c r="A53" s="19"/>
    </row>
    <row r="54" s="1" customFormat="true" spans="1:1">
      <c r="A54" s="19"/>
    </row>
    <row r="55" s="1" customFormat="true" spans="1:1">
      <c r="A55" s="19"/>
    </row>
    <row r="56" s="1" customFormat="true" spans="1:6">
      <c r="A56" s="19"/>
      <c r="F56" s="29"/>
    </row>
    <row r="57" s="1" customFormat="true" spans="1:6">
      <c r="A57" s="19"/>
      <c r="F57" s="29"/>
    </row>
    <row r="58" s="1" customFormat="true" spans="1:6">
      <c r="A58" s="19"/>
      <c r="F58" s="29"/>
    </row>
    <row r="59" s="1" customFormat="true" spans="1:6">
      <c r="A59" s="19"/>
      <c r="F59" s="29"/>
    </row>
    <row r="60" s="1" customFormat="true" spans="1:6">
      <c r="A60" s="19"/>
      <c r="F60" s="29"/>
    </row>
    <row r="61" s="1" customFormat="true" spans="1:6">
      <c r="A61" s="19"/>
      <c r="F61" s="29"/>
    </row>
    <row r="62" s="1" customFormat="true" spans="1:6">
      <c r="A62" s="19"/>
      <c r="F62" s="29"/>
    </row>
    <row r="63" s="1" customFormat="true" spans="1:6">
      <c r="A63" s="19"/>
      <c r="F63" s="29"/>
    </row>
    <row r="64" s="1" customFormat="true" spans="1:6">
      <c r="A64" s="19"/>
      <c r="F64" s="29"/>
    </row>
    <row r="65" s="1" customFormat="true" spans="1:6">
      <c r="A65" s="19"/>
      <c r="F65" s="29"/>
    </row>
    <row r="66" s="1" customFormat="true" spans="2:6">
      <c r="B66" s="30"/>
      <c r="C66" s="30"/>
      <c r="D66" s="31"/>
      <c r="E66" s="31"/>
      <c r="F66" s="3"/>
    </row>
  </sheetData>
  <mergeCells count="1">
    <mergeCell ref="A1:F1"/>
  </mergeCells>
  <conditionalFormatting sqref="B12">
    <cfRule type="duplicateValues" dxfId="0" priority="4"/>
  </conditionalFormatting>
  <conditionalFormatting sqref="B23">
    <cfRule type="duplicateValues" dxfId="0" priority="3"/>
  </conditionalFormatting>
  <conditionalFormatting sqref="B31">
    <cfRule type="duplicateValues" dxfId="0" priority="2"/>
  </conditionalFormatting>
  <conditionalFormatting sqref="B34">
    <cfRule type="duplicateValues" dxfId="0" priority="1"/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longhua</dc:creator>
  <cp:lastModifiedBy>longhua</cp:lastModifiedBy>
  <dcterms:created xsi:type="dcterms:W3CDTF">2024-04-11T16:31:29Z</dcterms:created>
  <dcterms:modified xsi:type="dcterms:W3CDTF">2024-04-19T15:40:41Z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