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境内" sheetId="6" r:id="rId1"/>
  </sheets>
  <definedNames>
    <definedName name="_xlnm._FilterDatabase" localSheetId="0" hidden="1">境内!$A$3:$F$136</definedName>
  </definedNames>
  <calcPr calcId="144525"/>
</workbook>
</file>

<file path=xl/sharedStrings.xml><?xml version="1.0" encoding="utf-8"?>
<sst xmlns="http://schemas.openxmlformats.org/spreadsheetml/2006/main" count="669" uniqueCount="451">
  <si>
    <t>附件1</t>
  </si>
  <si>
    <t>2023年龙岗区境内重点支持展会目录</t>
  </si>
  <si>
    <t>序号</t>
  </si>
  <si>
    <t>展会名称（中文）</t>
  </si>
  <si>
    <t>展会主办单位</t>
  </si>
  <si>
    <t>举办地点</t>
  </si>
  <si>
    <t>展会举办日期</t>
  </si>
  <si>
    <t>展会行业</t>
  </si>
  <si>
    <t>第十六届深圳国际金融博览会（金博会）</t>
  </si>
  <si>
    <t>深圳市人民政府</t>
  </si>
  <si>
    <t>深圳</t>
  </si>
  <si>
    <t>2023年1月9日-11日</t>
  </si>
  <si>
    <t>金融</t>
  </si>
  <si>
    <t>第34届中国国际汽车服务用品及设备展览会（CIAACE）</t>
  </si>
  <si>
    <t>雅森国际展览有限公司、中国对外贸易广州展览总公司</t>
  </si>
  <si>
    <t>北京</t>
  </si>
  <si>
    <t>2023年2月11日-14日</t>
  </si>
  <si>
    <t>汽车</t>
  </si>
  <si>
    <t>2023年第二十八届华南国际口腔展览会</t>
  </si>
  <si>
    <t>广东国际科技贸易展览公司</t>
  </si>
  <si>
    <t>广州</t>
  </si>
  <si>
    <t>2023年2月23日-26日</t>
  </si>
  <si>
    <t>生物医药</t>
  </si>
  <si>
    <t>2022中国会展活动新技术新设备新服务展览会暨中国会展跨界合作交流峰会（会展三新展）</t>
  </si>
  <si>
    <t>中国会展经济研究会、杭州市萧山区投资促进局和杭州市萧山钱江世纪城管委会</t>
  </si>
  <si>
    <t>杭州</t>
  </si>
  <si>
    <t>2023年2月27日-28日</t>
  </si>
  <si>
    <t>硬件设备、信息管理、数字营销</t>
  </si>
  <si>
    <t>2023年广州国际工业自动化技术及装备展览会(SIAF)</t>
  </si>
  <si>
    <t>广州光亚法兰克福展览有限公司</t>
  </si>
  <si>
    <t>2023年3月4日-6日</t>
  </si>
  <si>
    <t xml:space="preserve">工业自动化 </t>
  </si>
  <si>
    <t>BTE第7届广州国际生物技术大会暨展览会(BTE 2023)</t>
  </si>
  <si>
    <t>中国蛋白药物质量联盟</t>
  </si>
  <si>
    <t>2023年3月8日-10日</t>
  </si>
  <si>
    <t>2023广州国际口腔清洁护理用品展览会（PCE）</t>
  </si>
  <si>
    <t>中国口腔清洁护理用品工业协会</t>
  </si>
  <si>
    <t>广州/上海</t>
  </si>
  <si>
    <t>2023年3月9日-11日（广州）
2023年8月4日-6日（上海）</t>
  </si>
  <si>
    <t>2023 CCEE（深圳）雨果跨境全球电商展览会</t>
  </si>
  <si>
    <t>雨果跨境</t>
  </si>
  <si>
    <t>2023年3月14日-16日</t>
  </si>
  <si>
    <t>消费品</t>
  </si>
  <si>
    <t>2023深圳国际户外用品及时尚运动展览会</t>
  </si>
  <si>
    <t>中国国际贸易促进委员会深圳市贸促委</t>
  </si>
  <si>
    <t>2023年3月17日-19日</t>
  </si>
  <si>
    <t>户外用品</t>
  </si>
  <si>
    <t>CIFF第51届中国家博会（广州）展</t>
  </si>
  <si>
    <t>中国家具协会、中国对外贸易中心集团有限公司、红星美凯龙家居集团股份有限公司、广东省家具协会、香港家私装饰厂商总会有限公司</t>
  </si>
  <si>
    <t>2023年3月18日-21日</t>
  </si>
  <si>
    <t>家具家居</t>
  </si>
  <si>
    <t>2023第24届深圳名品家博会</t>
  </si>
  <si>
    <t>深圳市世纪东方会展有限公司</t>
  </si>
  <si>
    <t>2023年3月18日-19日</t>
  </si>
  <si>
    <t>第十二届中国国际服务外包交易博览会</t>
  </si>
  <si>
    <t>中国商务部、武汉市人民政府</t>
  </si>
  <si>
    <t>武汉</t>
  </si>
  <si>
    <t>2023年3月21日-23日</t>
  </si>
  <si>
    <t xml:space="preserve">贸易 </t>
  </si>
  <si>
    <t>2023国际电子电路（上海）展览会（CPCA）</t>
  </si>
  <si>
    <t>中国电子电路行业协会 (CPCA)、香港线路板协会 (HKPCA) 、上海颖展展览服务有限公司</t>
  </si>
  <si>
    <t>上海</t>
  </si>
  <si>
    <t>2023年3月22日-24日</t>
  </si>
  <si>
    <t>半导体与集成电路</t>
  </si>
  <si>
    <t>2024年CCE上海国际清洁技术设备博览会（上海清洁展）</t>
  </si>
  <si>
    <t>ISSA 国际清洁卫生行业协会、中国旅游饭店业协会、中国百货商业协会、住房和城乡建设部 · 中国建筑文化中心、上海博华国际展览有限公司</t>
  </si>
  <si>
    <t>2023年3月28日-31日</t>
  </si>
  <si>
    <t>安全节能环保</t>
  </si>
  <si>
    <t>第二十四届深圳国际工业制造技术及设备展览会（ITES2023深圳工业展SIMM）</t>
  </si>
  <si>
    <t>深圳市协广会议展览有限公司、深圳市环悦会议展览有限公司、环盛展览（深圳）有限公司</t>
  </si>
  <si>
    <t>2023年3月29日-4月1日</t>
  </si>
  <si>
    <t>新材料</t>
  </si>
  <si>
    <t>SIOF第21届中国(上海)国际眼镜业展览会/第三十四届中国国际眼镜业展览会</t>
  </si>
  <si>
    <t>中国眼镜协会、中国中轻国际控股有限公司</t>
  </si>
  <si>
    <t>上海/北京</t>
  </si>
  <si>
    <t>2023年4月1日-3日（上海）
2023年9月11日-13日</t>
  </si>
  <si>
    <t>眼镜</t>
  </si>
  <si>
    <t>2023第三十四届国际制冷、空调、供暖、通风及食品冷冻加工展览会</t>
  </si>
  <si>
    <t>中国国际贸易促进委员会北京市分会、中国制冷学会、中国制冷空调工业协会</t>
  </si>
  <si>
    <t>2023年4月7日-9日</t>
  </si>
  <si>
    <t>制造业</t>
  </si>
  <si>
    <t>CITE2023第十一届中国电子信息博览会（CITE电博会）</t>
  </si>
  <si>
    <t>赛艾特会展（深圳）有限公司</t>
  </si>
  <si>
    <t>软件与信息服务</t>
  </si>
  <si>
    <t>国际智慧显示及LED展览会、国际声光视讯及系统集成展览会（ISLE）</t>
  </si>
  <si>
    <t>中国光学光电子行业协会、广州交易会广告有限公司、中国对外贸易广州展览有限公司</t>
  </si>
  <si>
    <t>视频显示</t>
  </si>
  <si>
    <t>世界元宇宙博览会 World Metaverse Expo 2023</t>
  </si>
  <si>
    <t xml:space="preserve">深圳市平板显示行业协会、中国电子信息博览会CITE </t>
  </si>
  <si>
    <t>数字创意</t>
  </si>
  <si>
    <t>CIMT第十八届中国国际机床展览会</t>
  </si>
  <si>
    <t>中国机床工具工业协会</t>
  </si>
  <si>
    <t>2023年4月10日-15日</t>
  </si>
  <si>
    <t>工业</t>
  </si>
  <si>
    <t>2023第三届中国国际消费品博览会</t>
  </si>
  <si>
    <t>商务部、海南省人民政府</t>
  </si>
  <si>
    <t>海南</t>
  </si>
  <si>
    <t>2023年4月11日-15日</t>
  </si>
  <si>
    <t>IEAE广州国际电子及电器博览会暨华南电子产品电商选品展（IEAE广州电子展）</t>
  </si>
  <si>
    <t>商务部外贸发展事务局、中国国际贸易促进委员会广州市委员会、广东潮域展览有限公司</t>
  </si>
  <si>
    <t>2023年4月12日-14日（春季）
2023年9月15日-17日（秋季）</t>
  </si>
  <si>
    <t>消费电子</t>
  </si>
  <si>
    <t>2023第133届中国进出口商品交易会（广交会 CIEF）</t>
  </si>
  <si>
    <t>中华人民共和国商务部、广东省人民政府</t>
  </si>
  <si>
    <t>4月15日至5月5日(春季)
10月15日至11月4日(秋季)</t>
  </si>
  <si>
    <t>综合商品</t>
  </si>
  <si>
    <t>第三十五届中国国际塑料橡胶工业展览会（CHINAPLAS 2023）</t>
  </si>
  <si>
    <t>雅式展览服务有限公司</t>
  </si>
  <si>
    <t>2023年4月17日-20日</t>
  </si>
  <si>
    <t>2023第二届中国国际软件发展大会</t>
  </si>
  <si>
    <t>中国软件行业协会</t>
  </si>
  <si>
    <t>2023年4月18日-19日</t>
  </si>
  <si>
    <t>2023第十八届深圳国际品牌内衣展览会（SIUF）</t>
  </si>
  <si>
    <t>中国针织工业协会、广东省纺织协会、英国塔苏斯展览传集团、深圳市内衣行业协会、深圳市盛世九州展览有限公司</t>
  </si>
  <si>
    <t>2023年4月19日-21日</t>
  </si>
  <si>
    <t>服装服饰</t>
  </si>
  <si>
    <t>CO expo China上海国际碳中和技术博览会</t>
  </si>
  <si>
    <t>中国节能协会、中国环境科学学会、全国工商联环境商会、 中贸慕尼黑展览（上海）有限公司</t>
  </si>
  <si>
    <t>节能环保、新能源</t>
  </si>
  <si>
    <t>2023第81届中国教育装备展示会</t>
  </si>
  <si>
    <t>中国教育装备行业协会</t>
  </si>
  <si>
    <t>南昌</t>
  </si>
  <si>
    <t>2023年4月21日-23日</t>
  </si>
  <si>
    <t>教育</t>
  </si>
  <si>
    <t>2023年成都国际工业博览会</t>
  </si>
  <si>
    <t>汉诺威米兰展览会(中国)有限公司</t>
  </si>
  <si>
    <t>成都</t>
  </si>
  <si>
    <t>2023年4月26日-28日</t>
  </si>
  <si>
    <t>工业、新材料</t>
  </si>
  <si>
    <t>第31届中国（深圳）国际礼品·工艺品·钟表及家庭用品展览会</t>
  </si>
  <si>
    <t>励展华博展览（深圳）有限公司</t>
  </si>
  <si>
    <t>2023年4月26日-29日</t>
  </si>
  <si>
    <t>第六届数字中国建设成果展览会</t>
  </si>
  <si>
    <t>国家互联网信息办公室、国家发展和改革委员会、科学技术部、工业和信息化部、国务院国有资产监督管理委员会、福建省人民政府</t>
  </si>
  <si>
    <t>福州</t>
  </si>
  <si>
    <t>2023年4月27日-28日</t>
  </si>
  <si>
    <t>网络与通信</t>
  </si>
  <si>
    <t>中国（上海）家电及消费电子博览会 AWE</t>
  </si>
  <si>
    <t>中国家用电器协会</t>
  </si>
  <si>
    <t>2023年4月27日-30日</t>
  </si>
  <si>
    <t>第二十三届中国加工贸易产品博览会（中国加博会）</t>
  </si>
  <si>
    <t>商务部、国家知识产权局和广东省人民政府</t>
  </si>
  <si>
    <t>东莞</t>
  </si>
  <si>
    <t>2023年5月10日-13日</t>
  </si>
  <si>
    <t>CICEE 2023长沙国际工程机械展览会(双年展）</t>
  </si>
  <si>
    <t>中国机械工业联合会 中国工程机械学会 湖南省工业和信息化厅 湖南省商务厅 湖南省贸促会</t>
  </si>
  <si>
    <t>长沙</t>
  </si>
  <si>
    <t>2023年5月12日-15日</t>
  </si>
  <si>
    <t>工程机械</t>
  </si>
  <si>
    <t>中国国际医疗器械博览会（CMEF 医博会）</t>
  </si>
  <si>
    <t>国药励展展览有限责任公司</t>
  </si>
  <si>
    <t>2023年5月14日-17日</t>
  </si>
  <si>
    <t>2023 武汉国际电子元器件、材料及生产设备展览会</t>
  </si>
  <si>
    <t>中国光谷科技会展中心（武汉）</t>
  </si>
  <si>
    <t>2023年5月16日-18日</t>
  </si>
  <si>
    <t>电子元器件</t>
  </si>
  <si>
    <t>CIBF2023 第十五届中国（深圳）国际电池技术交流会/展览会</t>
  </si>
  <si>
    <t>中国化学与物理电源行业协会</t>
  </si>
  <si>
    <t>新能源</t>
  </si>
  <si>
    <t>2023深圳国际半导体技术暨应用展（SEMI-e）</t>
  </si>
  <si>
    <t>深圳市中新材会展有限公司</t>
  </si>
  <si>
    <t>2023中国国际消费电子博览会</t>
  </si>
  <si>
    <t>国家商务部、科学技术部、山东省人民政府</t>
  </si>
  <si>
    <t>青岛</t>
  </si>
  <si>
    <t>2023年5月17日-19日</t>
  </si>
  <si>
    <t>2023中国(广州)国际物流装备与技术展览会（LET）</t>
  </si>
  <si>
    <t>汉诺威米兰佰特展览（广州）有限公司</t>
  </si>
  <si>
    <t>2023年5月18日-20日</t>
  </si>
  <si>
    <t>物流</t>
  </si>
  <si>
    <t>第十九届郑州工业装备博览会</t>
  </si>
  <si>
    <t>中国机械工业联合会、中国机械工程学会、天津振威国际会展集团股份有限公司、郑州海名汇博会展策划有限公司</t>
  </si>
  <si>
    <t>郑州</t>
  </si>
  <si>
    <t>2023年5月18日-21日</t>
  </si>
  <si>
    <t>SIAL 2023 国际食品展（上海）</t>
  </si>
  <si>
    <t>高美艾博展览集团</t>
  </si>
  <si>
    <t>上海/深圳</t>
  </si>
  <si>
    <t>2023年5月18日-20日（上海）
2023年8月28-30日（深圳）</t>
  </si>
  <si>
    <t>第五届中国西部国际投资贸易洽谈会(简称WCIFIT西洽会)</t>
  </si>
  <si>
    <t>商务部、水利部、国务院国资委、中国侨联中国贸促会、重庆市人民政府</t>
  </si>
  <si>
    <t>重庆</t>
  </si>
  <si>
    <t>贸易</t>
  </si>
  <si>
    <t>国际电子电路（深圳）展览会 HKPCA Show</t>
  </si>
  <si>
    <t>香港线路板协会(HKPCA)</t>
  </si>
  <si>
    <t>2023年5月24日-26日</t>
  </si>
  <si>
    <t>2023深圳时尚家居设计周暨38届深圳国际家具展</t>
  </si>
  <si>
    <t>深圳市家具行业协会</t>
  </si>
  <si>
    <t>2023年5月25日-28日</t>
  </si>
  <si>
    <t>2023中国国际大数据产业博览会</t>
  </si>
  <si>
    <t>国家发展和改革委员会、工业和信息化部、国家互联网信息办公室、贵州省人民政府</t>
  </si>
  <si>
    <t>贵阳</t>
  </si>
  <si>
    <t>2023年5月26日-28日</t>
  </si>
  <si>
    <t>深圳国际旅游产业博览会（SITE）</t>
  </si>
  <si>
    <t>深圳市旅游协会</t>
  </si>
  <si>
    <t>旅游</t>
  </si>
  <si>
    <t>2023第23届立嘉国际智能装备展览会</t>
  </si>
  <si>
    <t>重庆市经济与信息化委员会、重庆商务委员会、重庆市立嘉会议展览有限公司</t>
  </si>
  <si>
    <t>2023年5月26日-29日</t>
  </si>
  <si>
    <t>智能装备</t>
  </si>
  <si>
    <t>2023上海国际酒店及餐饮业博览会（2022HOTELEX）</t>
  </si>
  <si>
    <t>中国旅游饭店业协会、上海博华国际展览有限公司</t>
  </si>
  <si>
    <t>2023年5月29日-6月1日</t>
  </si>
  <si>
    <t>2023年消费者科技及创新展览会（CTIS）</t>
  </si>
  <si>
    <t>中国产业发展促进会、环球资源会展（上海）有限公司</t>
  </si>
  <si>
    <t>2023年5月30日-6月1日</t>
  </si>
  <si>
    <t>2023第十七届国际医疗器械设计与制造技术展览会</t>
  </si>
  <si>
    <t>infomamarkets</t>
  </si>
  <si>
    <t xml:space="preserve">苏州 </t>
  </si>
  <si>
    <t>2023年6月1日-3日</t>
  </si>
  <si>
    <t>2023深圳国际无人机展览会暨深圳国际无人系统展览会</t>
  </si>
  <si>
    <t>中国电子信息行业联合会、深圳市南山区人民政府、中国科学院无人机应用与管控研究中心</t>
  </si>
  <si>
    <t>2023年6月2日-4日</t>
  </si>
  <si>
    <t>无人机</t>
  </si>
  <si>
    <t>第三十一届中国国际信息通信展览会(PT展)</t>
  </si>
  <si>
    <t>工业和信息化部</t>
  </si>
  <si>
    <t>2023年6月4日-6日</t>
  </si>
  <si>
    <t>2023年广州国际照明展览会（光亚展）</t>
  </si>
  <si>
    <t>2023年6月9日-12日</t>
  </si>
  <si>
    <t>照明</t>
  </si>
  <si>
    <t>2023第27届中国国际口腔设备材料展览会暨技术交流会</t>
  </si>
  <si>
    <t>国家卫生计生委国际交流与合作中心、中华口腔医学会</t>
  </si>
  <si>
    <t>温州国际眼健康展暨第二十一届WOF温州国际眼镜展</t>
  </si>
  <si>
    <t>浙江省眼镜行业协会、上海德纳会展有限公司、温州市眼镜商会、温州德纳云会展有限公司</t>
  </si>
  <si>
    <t>温州</t>
  </si>
  <si>
    <t>2023年6月15日-17日</t>
  </si>
  <si>
    <t>2023浙江国际电子商务博览会暨数字贸易博览会</t>
  </si>
  <si>
    <t>中国国际电子商务中心、中国电子商会、浙江省商务厅、义乌市人民政府</t>
  </si>
  <si>
    <t>义乌</t>
  </si>
  <si>
    <t>中国（上海）国际技术进出口交易会（简称上交会CSITF）</t>
  </si>
  <si>
    <t>中华人民共和国商务部、中华人民共和国科学技术部、中华人民共和国国家知识产权局、上海市人民政府</t>
  </si>
  <si>
    <t>2023成都国际家具工业展览会</t>
  </si>
  <si>
    <t>成都市人民政府</t>
  </si>
  <si>
    <t>2023年6月15日-18日</t>
  </si>
  <si>
    <t>第二十一届亚洲消费电子展（北京）（CEE 2023)</t>
  </si>
  <si>
    <t>中国消费电子协会</t>
  </si>
  <si>
    <t>2023年6月16日-18日</t>
  </si>
  <si>
    <t>2023粤港澳大湾区国际汽车博览会</t>
  </si>
  <si>
    <t>中国机械国际合作股份有限公司、中国海洋航空集团有限公司、深圳市汽车经销商商会、深圳工业总会</t>
  </si>
  <si>
    <t>2023年6月17日-25日
2023年9月29日-10月3日</t>
  </si>
  <si>
    <t>CPHI China 2023
第二十一届世界制药原料中国展</t>
  </si>
  <si>
    <t>Informa Markets、中国医药保健品进出口商会、上海博华国际展览有限公司</t>
  </si>
  <si>
    <t>2023年6月19日-21日</t>
  </si>
  <si>
    <t>第十二届中国国际国防电子展览会</t>
  </si>
  <si>
    <t>中国电子科技集团有限公司、中国电子信息产业集团有限公司</t>
  </si>
  <si>
    <t>2023年6月26日-28日</t>
  </si>
  <si>
    <t>安防</t>
  </si>
  <si>
    <t>第十八届中国国际中小企业博览会</t>
  </si>
  <si>
    <t>2023年6月26日-30日</t>
  </si>
  <si>
    <t>2023华南国际工业博览会（SCIIF）</t>
  </si>
  <si>
    <t>汉诺威米兰展览会(上海)有限公司、东浩兰生集团上海工业商务展览有限公司</t>
  </si>
  <si>
    <t>2023年6月27日-29日</t>
  </si>
  <si>
    <t>第十六届深圳国际激光与智能装备、光子技术展览会（LFSZ）</t>
  </si>
  <si>
    <t>中国激光产业社团联盟、广东省激光行业协会、德国汉诺威展览公司</t>
  </si>
  <si>
    <t>光通信与光计算</t>
  </si>
  <si>
    <t>2023第22届CBME中国孕婴童展</t>
  </si>
  <si>
    <t xml:space="preserve">Informa markets </t>
  </si>
  <si>
    <t>2023年6月28日-30日</t>
  </si>
  <si>
    <t>母婴、生活用品</t>
  </si>
  <si>
    <t>2023年世界移动通信大会 （上海MWCS）</t>
  </si>
  <si>
    <t>GSMA</t>
  </si>
  <si>
    <t>20233国际医疗器械展览会 CMEH</t>
  </si>
  <si>
    <t>深圳市医学会、上海聚亿展览服务有限公司</t>
  </si>
  <si>
    <t>2023年6月28日-30日（上海）
2023年8月29日-31日（深圳）
2023年9月26日-28日（北京）</t>
  </si>
  <si>
    <t>2023年上海国际半导体展览会（Semicon China）</t>
  </si>
  <si>
    <t>中国电子商会和SEMI</t>
  </si>
  <si>
    <t>2023年6月29日-7月1日</t>
  </si>
  <si>
    <t>北京国际智能制造装备产业展览会（AIME Expo 2023）</t>
  </si>
  <si>
    <t>中国设备管理协会</t>
  </si>
  <si>
    <t>2023年7月5日-7日</t>
  </si>
  <si>
    <t>中国（深圳）国际品牌服装服饰交易会（时尚深圳展）</t>
  </si>
  <si>
    <t>环宇时尚展览（深圳）有限公司</t>
  </si>
  <si>
    <t>2023年7月6日-8日（待定）</t>
  </si>
  <si>
    <t>2023慕尼黑上海电子展/华南展</t>
  </si>
  <si>
    <t>慕尼黑展览（上海）有限公司</t>
  </si>
  <si>
    <t>2023年7月11日-13日（上海）
2023年10月30日-11月1日（深圳）</t>
  </si>
  <si>
    <t>2023北京生命健康跨境博览会</t>
  </si>
  <si>
    <t>中国国际商会、 商务部外贸发展事务局、世界中医药学会联合会、中国研究型医院学会</t>
  </si>
  <si>
    <t>2023年7月11日-13日</t>
  </si>
  <si>
    <t>中国华东进出口商品交易会（华交会ECF）</t>
  </si>
  <si>
    <t>由中华人民共和国商务部支持，上海市、江苏省、浙江省、安徽省、福建省、江西省、山东省、南京市、宁波市等9省市联合主办</t>
  </si>
  <si>
    <t>2023年7月12日-15日</t>
  </si>
  <si>
    <t>2023第20届深圳/上海国际LED展</t>
  </si>
  <si>
    <t>广州闻信展览服务有限公司</t>
  </si>
  <si>
    <t>深圳/上海</t>
  </si>
  <si>
    <t>2023年7月17日-19日（深圳）
2023年9月4日-6日(上海)</t>
  </si>
  <si>
    <t>照明、LED</t>
  </si>
  <si>
    <t>第四届亚太国际智能装备博览会</t>
  </si>
  <si>
    <t>青岛金诺国际会展有限公司</t>
  </si>
  <si>
    <t>2023年7月18日-22日</t>
  </si>
  <si>
    <t>2023北京视听集成设备与技术展览会 INFOCOMM CHINA</t>
  </si>
  <si>
    <t>迅联展览（北京）有限公司</t>
  </si>
  <si>
    <t>2023年7月19日-21日</t>
  </si>
  <si>
    <t>2023第20届中国国际数码互动娱乐展览会（ChinaJoy）</t>
  </si>
  <si>
    <t>上海汉威信恒展览有限公司，中国音像与数字出版协会</t>
  </si>
  <si>
    <t>2023年7月28日-31日</t>
  </si>
  <si>
    <t>WBE世界电池产业博览会暨第8届亚太电池展</t>
  </si>
  <si>
    <t>广东省电池行业协会、广东鸿威国际会展集团有限公司、广州硕信展览有限公司</t>
  </si>
  <si>
    <t>2023年8月8日-10日</t>
  </si>
  <si>
    <t>2023世界太阳能光伏产业博览会</t>
  </si>
  <si>
    <t>广东省太阳能协会、广东省粤港澳经贸合作促进会、广东鸿威国际会展集团有限公司</t>
  </si>
  <si>
    <t xml:space="preserve">太阳能 </t>
  </si>
  <si>
    <t>2023第二十五届亚洲宠物展览会（Pet Fair）</t>
  </si>
  <si>
    <t>上海万耀企龙展览有限公司</t>
  </si>
  <si>
    <t>2023年8月16日-20日</t>
  </si>
  <si>
    <t>宠物用品</t>
  </si>
  <si>
    <t>深圳国际跨境电商交易博览会（2023 ICBE）</t>
  </si>
  <si>
    <t>广东省电子商务协会、香港扩展集团</t>
  </si>
  <si>
    <t>2023年8月17日-19日</t>
  </si>
  <si>
    <t xml:space="preserve"> 2023中国跨境电商交易会 （秋季）</t>
  </si>
  <si>
    <t>中国对外贸易中心(集团)、商务部外贸发展事务局</t>
  </si>
  <si>
    <t>2023年8月18日-20日</t>
  </si>
  <si>
    <t>第五届深圳(国际)智慧显示系统产业应用博览会、第十四届中国(国际)商用显示系统产业领袖峰会 (ISVE)</t>
  </si>
  <si>
    <t>中国商用显示系统产业联盟、深圳市商用显示系统产业促进会</t>
  </si>
  <si>
    <t>2023年8月23日-25日</t>
  </si>
  <si>
    <t>2023深圳国际电子展暨嵌入式系统展（ELEXCON）</t>
  </si>
  <si>
    <t>博闻创意会展（深圳）有限公司</t>
  </si>
  <si>
    <t>工业自动化</t>
  </si>
  <si>
    <t>第三十届北京国际广播电影电视展览会（BIRTV）</t>
  </si>
  <si>
    <t>国家广播电视总局、中央广播电视总台</t>
  </si>
  <si>
    <t>2023年8月23日-26日</t>
  </si>
  <si>
    <t>深圳国际智能装备产业博览会暨深圳国际电子装备产业博览会（EeIE 智博会2023）</t>
  </si>
  <si>
    <t>深圳市电子装备产业协会</t>
  </si>
  <si>
    <t>2023年8月29日-31日</t>
  </si>
  <si>
    <t>DIC EXPO 2023中国（上海）国际显示技术及应用创新展</t>
  </si>
  <si>
    <t>中国光学光电子行业协会液晶分会</t>
  </si>
  <si>
    <t>2023年中国国际服务贸易交易会（CIFTIS 服贸会）</t>
  </si>
  <si>
    <t>商务部、北京市人民政府</t>
  </si>
  <si>
    <t>2023年8月31日-9月5日</t>
  </si>
  <si>
    <t>2023国际水果展</t>
  </si>
  <si>
    <t>中国食品土畜进出口商会、中国果品流通协会</t>
  </si>
  <si>
    <t>2023年9月1日-3日</t>
  </si>
  <si>
    <t>第二十一届中国国际装备制造业博览会（CIEME）</t>
  </si>
  <si>
    <t>辽宁省人民政府、中华人民共和国商务部、中华人民共和国国家发展和改革委员会、中华人民共和国科学技术部、中国国际贸易促进委员会</t>
  </si>
  <si>
    <t>沈阳</t>
  </si>
  <si>
    <t>2023年9月1日-5日</t>
  </si>
  <si>
    <t>中国国际数字经济博览会</t>
  </si>
  <si>
    <t>工业和信息化部、国家发展和改革委员会、河北省人民政府</t>
  </si>
  <si>
    <t>石家庄</t>
  </si>
  <si>
    <t>2023年9月5日-8日</t>
  </si>
  <si>
    <t>数字经济</t>
  </si>
  <si>
    <t>第24届中国国际光电博览会（CIOE）</t>
  </si>
  <si>
    <t>深圳贺戎博闻展览有限公司</t>
  </si>
  <si>
    <t>2023年9月6日-8日</t>
  </si>
  <si>
    <t>光电</t>
  </si>
  <si>
    <t>第二十届北京分析测试学术报告会暨展览会(BCEIA 2023)</t>
  </si>
  <si>
    <t>中国分析测试协会</t>
  </si>
  <si>
    <t>2023第六届深圳国际电池技术展览会</t>
  </si>
  <si>
    <t>锂电百人会、第一锂电网、贺励博览集团、深圳市电池行业协会、深圳市新能源行业协会、江苏省动力及储能电池产业创新联盟</t>
  </si>
  <si>
    <t>2023第六届深圳国际充电桩及换电站展览会</t>
  </si>
  <si>
    <t>充换电百人会、中国充电桩网、贺励展览联合</t>
  </si>
  <si>
    <t>2023年9月6日-9日</t>
  </si>
  <si>
    <t>第二十二届中国国际投资贸易洽谈会（投洽会）</t>
  </si>
  <si>
    <t>商务部</t>
  </si>
  <si>
    <t>厦门</t>
  </si>
  <si>
    <t>2023年9月8日-9月11日</t>
  </si>
  <si>
    <t>2023第二十八届中国国际家具展览会</t>
  </si>
  <si>
    <t>中国家具协会、上海博华国际展览有限公司</t>
  </si>
  <si>
    <t>2023年9月11日-15日</t>
  </si>
  <si>
    <t>亚洲3D打印、增材制造展览会（TCT亚洲展）</t>
  </si>
  <si>
    <t>上海万耀科迅展览有限公司</t>
  </si>
  <si>
    <t>2023年9月12日-14日</t>
  </si>
  <si>
    <t>2023年第八届中国国际食品餐饮博览会</t>
  </si>
  <si>
    <t>商务部 湖南省人民政府</t>
  </si>
  <si>
    <t>2023年9月15日-17日</t>
  </si>
  <si>
    <t>第二十届中国-东盟博览会</t>
  </si>
  <si>
    <t>南宁</t>
  </si>
  <si>
    <t>2023年9月16日-19日</t>
  </si>
  <si>
    <t>第二十三届中国国际工业博览会（CIIF）</t>
  </si>
  <si>
    <t>国家发展和改革委员会、商务部、工信部、科学技术部、中国科学院、中国工程院、中国国际贸易促进委员会、联合国工业发展组织和上海市人民政府</t>
  </si>
  <si>
    <t>2023年9月19日-23日</t>
  </si>
  <si>
    <t>2023上海国际新材料产业展览会</t>
  </si>
  <si>
    <t>国家发展和改革委员会、中华人民共和国工业和信息化部、中华人民共和国商务部、中华人民共和国科学技术部、中国科学院、中国国际贸易促进委员会、中国工程院、上海市人民政府</t>
  </si>
  <si>
    <t>第8届中国环博会广州展</t>
  </si>
  <si>
    <t>广东省环境保护产业协会、中贸慕尼黑展览（上海）有限公司</t>
  </si>
  <si>
    <t>2023年9月20日-22日</t>
  </si>
  <si>
    <t>2023第八届国际智慧零售博览会</t>
  </si>
  <si>
    <t>深圳市物联网产业协会</t>
  </si>
  <si>
    <t>智慧零售</t>
  </si>
  <si>
    <t>IOTE第二十届国际物联网展 深圳站</t>
  </si>
  <si>
    <t>物联网</t>
  </si>
  <si>
    <t>第十七届中国（深圳）国际物流与供应链博览会（CILF）</t>
  </si>
  <si>
    <t>中华人民共和国交通运输部、深圳市人民政府</t>
  </si>
  <si>
    <t>2023年9月21日-23日</t>
  </si>
  <si>
    <t>2023深圳国际全触与显示展（C-TOUCH &amp; DISPLAY SHENZHEN）</t>
  </si>
  <si>
    <t>上海励扩展览有限公司、励展博览集团</t>
  </si>
  <si>
    <t>2023年10月11日-13日</t>
  </si>
  <si>
    <t>2023深圳电子元器件及物料采购展览会（ES SHOW）</t>
  </si>
  <si>
    <t xml:space="preserve"> 深圳市电子商会、励展博览集团</t>
  </si>
  <si>
    <t>2023北京国际风能大会暨展览会（CWP2023）</t>
  </si>
  <si>
    <t>国可再生能源工业协会、中国风能协会、全球风能理事会</t>
  </si>
  <si>
    <t>2023年10月17日-19日</t>
  </si>
  <si>
    <t>2023第27届亚洲国际动力传动与控制技术展览会PTC</t>
  </si>
  <si>
    <t>中国液压气动密封件工业协会 中国机械通用零部件工业协会 汉诺威米兰展览（上海）有限公司</t>
  </si>
  <si>
    <t>2023年10月24日-27日</t>
  </si>
  <si>
    <t>第四届亚洲国际高空作业机械展览会(Apex Asia)</t>
  </si>
  <si>
    <t>英国KHL集团有限公司</t>
  </si>
  <si>
    <t>第十九届中国国际社会公共安全博览会（简称安博会 PSC）</t>
  </si>
  <si>
    <t>深圳市安博会展有限公司</t>
  </si>
  <si>
    <t>2023年10月25日-28日</t>
  </si>
  <si>
    <t>中国国际高新技术成果交易会（高交会 CHTF）</t>
  </si>
  <si>
    <t>商务部、科学技术部、工业和信息化部、国家发展改革委、农业农村部、国家知识产权局、中国科学院、中国工程院和深圳市人民政府</t>
  </si>
  <si>
    <t>2023年11月01日-01日</t>
  </si>
  <si>
    <t>高新技术</t>
  </si>
  <si>
    <t>2023第九届中国国际全印展</t>
  </si>
  <si>
    <t>中国印刷技术协会、中国印刷科学技术研究院、杜塞尔多夫展览(上海)有限公司</t>
  </si>
  <si>
    <t>2023年11月1日-4日</t>
  </si>
  <si>
    <t>印刷、新材料</t>
  </si>
  <si>
    <t>第六届中国国际进口博览会（进博会 CIIE）</t>
  </si>
  <si>
    <t>中华人民共和国商务部、上海市人民政府</t>
  </si>
  <si>
    <t>2023年11月5日-10日</t>
  </si>
  <si>
    <t>2023东莞国际工业自动化及机器人展览会（SIA东莞智能工厂展）</t>
  </si>
  <si>
    <t>上海中展世信会展集团有限公司</t>
  </si>
  <si>
    <t>2023年11月9日-12日</t>
  </si>
  <si>
    <t>2023第二十一届广州国际汽车展览会</t>
  </si>
  <si>
    <t>中国对外贸易中心、中国机械工业联合会、中国汽车工业协会、中国国际贸易促进委员会汽车行业分会</t>
  </si>
  <si>
    <t>2023年11月17日-26日</t>
  </si>
  <si>
    <t>2023中国国际网印及数码印刷技术展览会</t>
  </si>
  <si>
    <t>中国印刷技术协会网印及制像分会 广州市特印展览服务有限公司 法兰克福展览（香港）有限公司</t>
  </si>
  <si>
    <t>2023年5月16日-18日（广州）
2023年11月21日-23日（上海）</t>
  </si>
  <si>
    <t>2023年第102届中国（上海）电子展</t>
  </si>
  <si>
    <t>中国电子器材有限公司</t>
  </si>
  <si>
    <t>2023年11月21日-24日</t>
  </si>
  <si>
    <t>中国义乌国际小商品(标准)博览会（义博会 YIWU FAIR）</t>
  </si>
  <si>
    <t>商务部、浙江省人民政府</t>
  </si>
  <si>
    <t>浙江</t>
  </si>
  <si>
    <t>2023DMP大湾区工业博览会</t>
  </si>
  <si>
    <t>讯通展览公司</t>
  </si>
  <si>
    <t>2023年11月27日-30日</t>
  </si>
  <si>
    <t>2023广州设计周</t>
  </si>
  <si>
    <t>广州设计周组委会</t>
  </si>
  <si>
    <t>2023年12月8日-11日</t>
  </si>
  <si>
    <t>时尚</t>
  </si>
  <si>
    <t>世界制造业大会</t>
  </si>
  <si>
    <t>工业和信息化部、科技部商务部、国务院国资委、中国工程院、国务院发展研究中心、全国工商联全国对外友协、中国中小企业协会、全球中小企业联盟、安徽省人民政府</t>
  </si>
  <si>
    <t>合肥</t>
  </si>
  <si>
    <t>待定</t>
  </si>
  <si>
    <t>世界互联网大会</t>
  </si>
  <si>
    <t>国家互联网信息办公室、浙江省人民政府</t>
  </si>
  <si>
    <t>乌镇</t>
  </si>
  <si>
    <t>中国中小企业投融资交易会</t>
  </si>
  <si>
    <t>中国中小企业协会、中国银行业协会、中国证券投资基金业协会、首都金融服务商、名洋国际会展（北京）份有限公司</t>
  </si>
  <si>
    <t>中国国际工业设计博览会</t>
  </si>
  <si>
    <t>武汉市人民政府、湖北省经济和信息化厅、工业和信息化部国际经济技术合作中心、中国国际贸易促进委员会电子信息行业分会</t>
  </si>
  <si>
    <t>广东21世纪海上丝绸之路国际博览会</t>
  </si>
  <si>
    <t>广东省商务厅、省贸促会、广州市人民政府</t>
  </si>
  <si>
    <t>中国—南亚博览会（南博会 EXPO）</t>
  </si>
  <si>
    <t>中国商务部、云南省人民政府</t>
  </si>
  <si>
    <t>昆明</t>
  </si>
  <si>
    <t>第二十五届中国国际软件博览会</t>
  </si>
  <si>
    <t>中国电子信息行业联合会
天津市工业和信息化局
天津市津南区人民政府</t>
  </si>
  <si>
    <t>天津</t>
  </si>
  <si>
    <t>注：由于客观原因，部分展会可能存在调整，以最终举办时间为准。</t>
  </si>
</sst>
</file>

<file path=xl/styles.xml><?xml version="1.0" encoding="utf-8"?>
<styleSheet xmlns="http://schemas.openxmlformats.org/spreadsheetml/2006/main">
  <numFmts count="5">
    <numFmt numFmtId="176" formatCode="yyyy&quot;年&quot;m&quot;月&quot;d&quot;日&quot;;@"/>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29">
    <font>
      <sz val="11"/>
      <color theme="1"/>
      <name val="等线"/>
      <charset val="134"/>
      <scheme val="minor"/>
    </font>
    <font>
      <sz val="16"/>
      <name val="宋体"/>
      <charset val="134"/>
    </font>
    <font>
      <b/>
      <sz val="16"/>
      <name val="宋体"/>
      <charset val="134"/>
    </font>
    <font>
      <sz val="12"/>
      <name val="宋体"/>
      <charset val="134"/>
    </font>
    <font>
      <sz val="12"/>
      <name val="宋体"/>
      <charset val="1"/>
    </font>
    <font>
      <sz val="11"/>
      <color theme="0"/>
      <name val="等线"/>
      <charset val="0"/>
      <scheme val="minor"/>
    </font>
    <font>
      <sz val="11"/>
      <color rgb="FF9C6500"/>
      <name val="等线"/>
      <charset val="0"/>
      <scheme val="minor"/>
    </font>
    <font>
      <sz val="11"/>
      <color rgb="FFFF0000"/>
      <name val="等线"/>
      <charset val="0"/>
      <scheme val="minor"/>
    </font>
    <font>
      <sz val="11"/>
      <color theme="1"/>
      <name val="等线"/>
      <charset val="0"/>
      <scheme val="minor"/>
    </font>
    <font>
      <sz val="11"/>
      <color rgb="FFFA7D00"/>
      <name val="等线"/>
      <charset val="0"/>
      <scheme val="minor"/>
    </font>
    <font>
      <sz val="11"/>
      <color rgb="FF006100"/>
      <name val="等线"/>
      <charset val="0"/>
      <scheme val="minor"/>
    </font>
    <font>
      <sz val="11"/>
      <color rgb="FF9C0006"/>
      <name val="等线"/>
      <charset val="0"/>
      <scheme val="minor"/>
    </font>
    <font>
      <b/>
      <sz val="11"/>
      <color theme="1"/>
      <name val="等线"/>
      <charset val="0"/>
      <scheme val="minor"/>
    </font>
    <font>
      <sz val="11"/>
      <color indexed="8"/>
      <name val="宋体"/>
      <charset val="134"/>
    </font>
    <font>
      <b/>
      <sz val="11"/>
      <color theme="3"/>
      <name val="等线"/>
      <charset val="134"/>
      <scheme val="minor"/>
    </font>
    <font>
      <b/>
      <sz val="13"/>
      <color theme="3"/>
      <name val="等线"/>
      <charset val="134"/>
      <scheme val="minor"/>
    </font>
    <font>
      <sz val="9"/>
      <name val="宋体"/>
      <charset val="134"/>
    </font>
    <font>
      <b/>
      <sz val="11"/>
      <color rgb="FFFFFFFF"/>
      <name val="等线"/>
      <charset val="0"/>
      <scheme val="minor"/>
    </font>
    <font>
      <u/>
      <sz val="11"/>
      <color rgb="FF0000FF"/>
      <name val="等线"/>
      <charset val="0"/>
      <scheme val="minor"/>
    </font>
    <font>
      <b/>
      <sz val="11"/>
      <color rgb="FFFA7D00"/>
      <name val="等线"/>
      <charset val="0"/>
      <scheme val="minor"/>
    </font>
    <font>
      <sz val="11"/>
      <color theme="1"/>
      <name val="等线"/>
      <charset val="134"/>
    </font>
    <font>
      <sz val="10"/>
      <name val="Arial"/>
      <charset val="0"/>
    </font>
    <font>
      <b/>
      <sz val="18"/>
      <color theme="3"/>
      <name val="等线"/>
      <charset val="134"/>
      <scheme val="minor"/>
    </font>
    <font>
      <i/>
      <sz val="11"/>
      <color rgb="FF7F7F7F"/>
      <name val="等线"/>
      <charset val="0"/>
      <scheme val="minor"/>
    </font>
    <font>
      <u/>
      <sz val="11"/>
      <color rgb="FF800080"/>
      <name val="等线"/>
      <charset val="0"/>
      <scheme val="minor"/>
    </font>
    <font>
      <sz val="11"/>
      <color rgb="FF3F3F76"/>
      <name val="等线"/>
      <charset val="0"/>
      <scheme val="minor"/>
    </font>
    <font>
      <sz val="11"/>
      <color theme="1"/>
      <name val="Tahoma"/>
      <charset val="134"/>
    </font>
    <font>
      <b/>
      <sz val="11"/>
      <color rgb="FF3F3F3F"/>
      <name val="等线"/>
      <charset val="0"/>
      <scheme val="minor"/>
    </font>
    <font>
      <b/>
      <sz val="15"/>
      <color theme="3"/>
      <name val="等线"/>
      <charset val="134"/>
      <scheme val="minor"/>
    </font>
  </fonts>
  <fills count="33">
    <fill>
      <patternFill patternType="none"/>
    </fill>
    <fill>
      <patternFill patternType="gray125"/>
    </fill>
    <fill>
      <patternFill patternType="solid">
        <fgColor theme="7" tint="0.399975585192419"/>
        <bgColor indexed="64"/>
      </patternFill>
    </fill>
    <fill>
      <patternFill patternType="solid">
        <fgColor rgb="FFFFEB9C"/>
        <bgColor indexed="64"/>
      </patternFill>
    </fill>
    <fill>
      <patternFill patternType="solid">
        <fgColor theme="9"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7" tint="0.599993896298105"/>
        <bgColor indexed="64"/>
      </patternFill>
    </fill>
    <fill>
      <patternFill patternType="solid">
        <fgColor theme="5"/>
        <bgColor indexed="64"/>
      </patternFill>
    </fill>
    <fill>
      <patternFill patternType="solid">
        <fgColor rgb="FFC6EFCE"/>
        <bgColor indexed="64"/>
      </patternFill>
    </fill>
    <fill>
      <patternFill patternType="solid">
        <fgColor rgb="FFFFFFCC"/>
        <bgColor indexed="64"/>
      </patternFill>
    </fill>
    <fill>
      <patternFill patternType="solid">
        <fgColor rgb="FFFFC7CE"/>
        <bgColor indexed="64"/>
      </patternFill>
    </fill>
    <fill>
      <patternFill patternType="solid">
        <fgColor theme="6" tint="0.399975585192419"/>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4" tint="0.399975585192419"/>
        <bgColor indexed="64"/>
      </patternFill>
    </fill>
    <fill>
      <patternFill patternType="solid">
        <fgColor theme="6"/>
        <bgColor indexed="64"/>
      </patternFill>
    </fill>
    <fill>
      <patternFill patternType="solid">
        <fgColor theme="7" tint="0.799981688894314"/>
        <bgColor indexed="64"/>
      </patternFill>
    </fill>
    <fill>
      <patternFill patternType="solid">
        <fgColor theme="8"/>
        <bgColor indexed="64"/>
      </patternFill>
    </fill>
    <fill>
      <patternFill patternType="solid">
        <fgColor rgb="FFA5A5A5"/>
        <bgColor indexed="64"/>
      </patternFill>
    </fill>
    <fill>
      <patternFill patternType="solid">
        <fgColor theme="5" tint="0.799981688894314"/>
        <bgColor indexed="64"/>
      </patternFill>
    </fill>
    <fill>
      <patternFill patternType="solid">
        <fgColor rgb="FFF2F2F2"/>
        <bgColor indexed="64"/>
      </patternFill>
    </fill>
    <fill>
      <patternFill patternType="solid">
        <fgColor theme="9"/>
        <bgColor indexed="64"/>
      </patternFill>
    </fill>
    <fill>
      <patternFill patternType="solid">
        <fgColor theme="5" tint="0.399975585192419"/>
        <bgColor indexed="64"/>
      </patternFill>
    </fill>
    <fill>
      <patternFill patternType="solid">
        <fgColor theme="8" tint="0.799981688894314"/>
        <bgColor indexed="64"/>
      </patternFill>
    </fill>
    <fill>
      <patternFill patternType="solid">
        <fgColor theme="5" tint="0.599993896298105"/>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theme="7"/>
        <bgColor indexed="64"/>
      </patternFill>
    </fill>
    <fill>
      <patternFill patternType="solid">
        <fgColor theme="9" tint="0.599993896298105"/>
        <bgColor indexed="64"/>
      </patternFill>
    </fill>
    <fill>
      <patternFill patternType="solid">
        <fgColor rgb="FFFFCC99"/>
        <bgColor indexed="64"/>
      </patternFill>
    </fill>
    <fill>
      <patternFill patternType="solid">
        <fgColor theme="8" tint="0.399975585192419"/>
        <bgColor indexed="64"/>
      </patternFill>
    </fill>
    <fill>
      <patternFill patternType="solid">
        <fgColor theme="6" tint="0.799981688894314"/>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s>
  <cellStyleXfs count="55">
    <xf numFmtId="0" fontId="0" fillId="0" borderId="0"/>
    <xf numFmtId="0" fontId="26" fillId="0" borderId="0">
      <alignment vertical="center"/>
    </xf>
    <xf numFmtId="0" fontId="21" fillId="0" borderId="0"/>
    <xf numFmtId="0" fontId="5" fillId="22" borderId="0" applyNumberFormat="0" applyBorder="0" applyAlignment="0" applyProtection="0">
      <alignment vertical="center"/>
    </xf>
    <xf numFmtId="0" fontId="8" fillId="24" borderId="0" applyNumberFormat="0" applyBorder="0" applyAlignment="0" applyProtection="0">
      <alignment vertical="center"/>
    </xf>
    <xf numFmtId="0" fontId="8" fillId="17" borderId="0" applyNumberFormat="0" applyBorder="0" applyAlignment="0" applyProtection="0">
      <alignment vertical="center"/>
    </xf>
    <xf numFmtId="0" fontId="5" fillId="28" borderId="0" applyNumberFormat="0" applyBorder="0" applyAlignment="0" applyProtection="0">
      <alignment vertical="center"/>
    </xf>
    <xf numFmtId="0" fontId="20" fillId="0" borderId="0">
      <alignment vertical="center"/>
    </xf>
    <xf numFmtId="0" fontId="5" fillId="14" borderId="0" applyNumberFormat="0" applyBorder="0" applyAlignment="0" applyProtection="0">
      <alignment vertical="center"/>
    </xf>
    <xf numFmtId="0" fontId="8" fillId="13" borderId="0" applyNumberFormat="0" applyBorder="0" applyAlignment="0" applyProtection="0">
      <alignment vertical="center"/>
    </xf>
    <xf numFmtId="0" fontId="5" fillId="16" borderId="0" applyNumberFormat="0" applyBorder="0" applyAlignment="0" applyProtection="0">
      <alignment vertical="center"/>
    </xf>
    <xf numFmtId="0" fontId="5" fillId="23" borderId="0" applyNumberFormat="0" applyBorder="0" applyAlignment="0" applyProtection="0">
      <alignment vertical="center"/>
    </xf>
    <xf numFmtId="0" fontId="13" fillId="0" borderId="0"/>
    <xf numFmtId="0" fontId="5" fillId="31"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8" fillId="20" borderId="0" applyNumberFormat="0" applyBorder="0" applyAlignment="0" applyProtection="0">
      <alignment vertical="center"/>
    </xf>
    <xf numFmtId="0" fontId="22"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17" fillId="19" borderId="6" applyNumberFormat="0" applyAlignment="0" applyProtection="0">
      <alignment vertical="center"/>
    </xf>
    <xf numFmtId="0" fontId="28" fillId="0" borderId="5" applyNumberFormat="0" applyFill="0" applyAlignment="0" applyProtection="0">
      <alignment vertical="center"/>
    </xf>
    <xf numFmtId="0" fontId="25" fillId="30" borderId="7" applyNumberFormat="0" applyAlignment="0" applyProtection="0">
      <alignment vertical="center"/>
    </xf>
    <xf numFmtId="0" fontId="18" fillId="0" borderId="0" applyNumberFormat="0" applyFill="0" applyBorder="0" applyAlignment="0" applyProtection="0">
      <alignment vertical="center"/>
    </xf>
    <xf numFmtId="0" fontId="27" fillId="21" borderId="9" applyNumberFormat="0" applyAlignment="0" applyProtection="0">
      <alignment vertical="center"/>
    </xf>
    <xf numFmtId="0" fontId="8" fillId="29" borderId="0" applyNumberFormat="0" applyBorder="0" applyAlignment="0" applyProtection="0">
      <alignment vertical="center"/>
    </xf>
    <xf numFmtId="0" fontId="8" fillId="32" borderId="0" applyNumberFormat="0" applyBorder="0" applyAlignment="0" applyProtection="0">
      <alignment vertical="center"/>
    </xf>
    <xf numFmtId="42" fontId="0" fillId="0" borderId="0" applyFont="0" applyFill="0" applyBorder="0" applyAlignment="0" applyProtection="0">
      <alignment vertical="center"/>
    </xf>
    <xf numFmtId="0" fontId="14" fillId="0" borderId="8" applyNumberFormat="0" applyFill="0" applyAlignment="0" applyProtection="0">
      <alignment vertical="center"/>
    </xf>
    <xf numFmtId="0" fontId="23" fillId="0" borderId="0" applyNumberFormat="0" applyFill="0" applyBorder="0" applyAlignment="0" applyProtection="0">
      <alignment vertical="center"/>
    </xf>
    <xf numFmtId="0" fontId="19" fillId="21" borderId="7" applyNumberFormat="0" applyAlignment="0" applyProtection="0">
      <alignment vertical="center"/>
    </xf>
    <xf numFmtId="0" fontId="5" fillId="15" borderId="0" applyNumberFormat="0" applyBorder="0" applyAlignment="0" applyProtection="0">
      <alignment vertical="center"/>
    </xf>
    <xf numFmtId="41" fontId="0" fillId="0" borderId="0" applyFont="0" applyFill="0" applyBorder="0" applyAlignment="0" applyProtection="0">
      <alignment vertical="center"/>
    </xf>
    <xf numFmtId="0" fontId="5" fillId="12" borderId="0" applyNumberFormat="0" applyBorder="0" applyAlignment="0" applyProtection="0">
      <alignment vertical="center"/>
    </xf>
    <xf numFmtId="0" fontId="0" fillId="10" borderId="3" applyNumberFormat="0" applyFont="0" applyAlignment="0" applyProtection="0">
      <alignment vertical="center"/>
    </xf>
    <xf numFmtId="0" fontId="10" fillId="9" borderId="0" applyNumberFormat="0" applyBorder="0" applyAlignment="0" applyProtection="0">
      <alignment vertical="center"/>
    </xf>
    <xf numFmtId="44" fontId="0" fillId="0" borderId="0" applyFont="0" applyFill="0" applyBorder="0" applyAlignment="0" applyProtection="0">
      <alignment vertical="center"/>
    </xf>
    <xf numFmtId="43" fontId="0" fillId="0" borderId="0" applyFont="0" applyFill="0" applyBorder="0" applyAlignment="0" applyProtection="0">
      <alignment vertical="center"/>
    </xf>
    <xf numFmtId="0" fontId="15" fillId="0" borderId="5" applyNumberFormat="0" applyFill="0" applyAlignment="0" applyProtection="0">
      <alignment vertical="center"/>
    </xf>
    <xf numFmtId="0" fontId="14" fillId="0" borderId="0" applyNumberFormat="0" applyFill="0" applyBorder="0" applyAlignment="0" applyProtection="0">
      <alignment vertical="center"/>
    </xf>
    <xf numFmtId="9" fontId="0" fillId="0" borderId="0" applyFont="0" applyFill="0" applyBorder="0" applyAlignment="0" applyProtection="0">
      <alignment vertical="center"/>
    </xf>
    <xf numFmtId="0" fontId="9" fillId="0" borderId="2" applyNumberFormat="0" applyFill="0" applyAlignment="0" applyProtection="0">
      <alignment vertical="center"/>
    </xf>
    <xf numFmtId="0" fontId="8" fillId="7" borderId="0" applyNumberFormat="0" applyBorder="0" applyAlignment="0" applyProtection="0">
      <alignment vertical="center"/>
    </xf>
    <xf numFmtId="0" fontId="8" fillId="6" borderId="0" applyNumberFormat="0" applyBorder="0" applyAlignment="0" applyProtection="0">
      <alignment vertical="center"/>
    </xf>
    <xf numFmtId="0" fontId="13" fillId="0" borderId="0">
      <alignment vertical="center"/>
    </xf>
    <xf numFmtId="0" fontId="16" fillId="0" borderId="0">
      <alignment vertical="center"/>
    </xf>
    <xf numFmtId="0" fontId="5" fillId="18" borderId="0" applyNumberFormat="0" applyBorder="0" applyAlignment="0" applyProtection="0">
      <alignment vertical="center"/>
    </xf>
    <xf numFmtId="0" fontId="12" fillId="0" borderId="4" applyNumberFormat="0" applyFill="0" applyAlignment="0" applyProtection="0">
      <alignment vertical="center"/>
    </xf>
    <xf numFmtId="0" fontId="5" fillId="8" borderId="0" applyNumberFormat="0" applyBorder="0" applyAlignment="0" applyProtection="0">
      <alignment vertical="center"/>
    </xf>
    <xf numFmtId="0" fontId="11" fillId="11" borderId="0" applyNumberFormat="0" applyBorder="0" applyAlignment="0" applyProtection="0">
      <alignment vertical="center"/>
    </xf>
    <xf numFmtId="0" fontId="8" fillId="4" borderId="0" applyNumberFormat="0" applyBorder="0" applyAlignment="0" applyProtection="0">
      <alignment vertical="center"/>
    </xf>
    <xf numFmtId="0" fontId="7" fillId="0" borderId="0" applyNumberFormat="0" applyFill="0" applyBorder="0" applyAlignment="0" applyProtection="0">
      <alignment vertical="center"/>
    </xf>
    <xf numFmtId="0" fontId="6" fillId="3" borderId="0" applyNumberFormat="0" applyBorder="0" applyAlignment="0" applyProtection="0">
      <alignment vertical="center"/>
    </xf>
    <xf numFmtId="0" fontId="5" fillId="5" borderId="0" applyNumberFormat="0" applyBorder="0" applyAlignment="0" applyProtection="0">
      <alignment vertical="center"/>
    </xf>
    <xf numFmtId="0" fontId="5" fillId="2" borderId="0" applyNumberFormat="0" applyBorder="0" applyAlignment="0" applyProtection="0">
      <alignment vertical="center"/>
    </xf>
    <xf numFmtId="0" fontId="8" fillId="27" borderId="0" applyNumberFormat="0" applyBorder="0" applyAlignment="0" applyProtection="0">
      <alignment vertical="center"/>
    </xf>
  </cellStyleXfs>
  <cellXfs count="21">
    <xf numFmtId="0" fontId="0" fillId="0" borderId="0" xfId="0"/>
    <xf numFmtId="0" fontId="1" fillId="0" borderId="0" xfId="0" applyFont="1" applyFill="1" applyAlignment="1">
      <alignment horizontal="center" vertical="center" wrapText="1"/>
    </xf>
    <xf numFmtId="0" fontId="2" fillId="0" borderId="0" xfId="0" applyFont="1" applyFill="1" applyAlignment="1">
      <alignment horizontal="center" vertical="center" wrapText="1"/>
    </xf>
    <xf numFmtId="0" fontId="3" fillId="0" borderId="0" xfId="0" applyFont="1" applyFill="1" applyAlignment="1">
      <alignment horizontal="center" vertical="center" wrapText="1"/>
    </xf>
    <xf numFmtId="0" fontId="3" fillId="0" borderId="0" xfId="0" applyFont="1" applyFill="1" applyAlignment="1">
      <alignment horizontal="left" vertical="center" wrapText="1"/>
    </xf>
    <xf numFmtId="14" fontId="3" fillId="0" borderId="0" xfId="0" applyNumberFormat="1" applyFont="1" applyFill="1" applyAlignment="1">
      <alignment horizontal="center" vertical="center" wrapText="1"/>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NumberFormat="1" applyFont="1" applyFill="1" applyBorder="1" applyAlignment="1" applyProtection="1">
      <alignment horizontal="center" vertical="center" wrapText="1"/>
    </xf>
    <xf numFmtId="0" fontId="3" fillId="0" borderId="1" xfId="12" applyFont="1" applyFill="1" applyBorder="1" applyAlignment="1">
      <alignment horizontal="center" vertical="center" wrapText="1"/>
    </xf>
    <xf numFmtId="0" fontId="3" fillId="0" borderId="1" xfId="0" applyFont="1" applyFill="1" applyBorder="1" applyAlignment="1">
      <alignment horizontal="center" vertical="center"/>
    </xf>
    <xf numFmtId="57" fontId="3" fillId="0" borderId="1" xfId="0" applyNumberFormat="1" applyFont="1" applyFill="1" applyBorder="1" applyAlignment="1">
      <alignment horizontal="center" vertical="center" wrapText="1"/>
    </xf>
    <xf numFmtId="14" fontId="3" fillId="0" borderId="1" xfId="0" applyNumberFormat="1" applyFont="1" applyFill="1" applyBorder="1" applyAlignment="1">
      <alignment horizontal="center" vertical="center" wrapText="1"/>
    </xf>
    <xf numFmtId="57" fontId="3" fillId="0" borderId="1" xfId="0" applyNumberFormat="1" applyFont="1" applyFill="1" applyBorder="1" applyAlignment="1" applyProtection="1">
      <alignment horizontal="center" vertical="center" wrapText="1"/>
    </xf>
    <xf numFmtId="0" fontId="4" fillId="0" borderId="1" xfId="12" applyFont="1" applyFill="1" applyBorder="1" applyAlignment="1">
      <alignment horizontal="center" vertical="center" wrapText="1"/>
    </xf>
    <xf numFmtId="57" fontId="3" fillId="0" borderId="1" xfId="12" applyNumberFormat="1" applyFont="1" applyFill="1" applyBorder="1" applyAlignment="1">
      <alignment horizontal="center" vertical="center" wrapText="1"/>
    </xf>
    <xf numFmtId="176" fontId="3" fillId="0" borderId="1" xfId="0"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3" fillId="0" borderId="1" xfId="7" applyFont="1" applyFill="1" applyBorder="1" applyAlignment="1">
      <alignment horizontal="center" vertical="center" wrapText="1"/>
    </xf>
    <xf numFmtId="57" fontId="3" fillId="0" borderId="1" xfId="7" applyNumberFormat="1" applyFont="1" applyFill="1" applyBorder="1" applyAlignment="1">
      <alignment horizontal="center" vertical="center" wrapText="1"/>
    </xf>
    <xf numFmtId="0" fontId="3" fillId="0" borderId="1" xfId="0" applyFont="1" applyFill="1" applyBorder="1" applyAlignment="1">
      <alignment vertical="center" wrapText="1"/>
    </xf>
  </cellXfs>
  <cellStyles count="55">
    <cellStyle name="常规" xfId="0" builtinId="0"/>
    <cellStyle name="常规 150" xfId="1"/>
    <cellStyle name="Normal" xfId="2"/>
    <cellStyle name="强调文字颜色 6" xfId="3" builtinId="49"/>
    <cellStyle name="20% - 强调文字颜色 5" xfId="4" builtinId="46"/>
    <cellStyle name="20% - 强调文字颜色 4" xfId="5" builtinId="42"/>
    <cellStyle name="强调文字颜色 4" xfId="6" builtinId="41"/>
    <cellStyle name="常规 3" xfId="7"/>
    <cellStyle name="60% - 强调文字颜色 6" xfId="8" builtinId="52"/>
    <cellStyle name="40% - 强调文字颜色 3" xfId="9" builtinId="39"/>
    <cellStyle name="强调文字颜色 3" xfId="10" builtinId="37"/>
    <cellStyle name="60% - 强调文字颜色 2" xfId="11" builtinId="36"/>
    <cellStyle name="常规 2" xfId="12"/>
    <cellStyle name="60% - 强调文字颜色 5" xfId="13" builtinId="48"/>
    <cellStyle name="40% - 强调文字颜色 2" xfId="14" builtinId="35"/>
    <cellStyle name="40% - 强调文字颜色 5" xfId="15" builtinId="47"/>
    <cellStyle name="20% - 强调文字颜色 2" xfId="16" builtinId="34"/>
    <cellStyle name="标题" xfId="17" builtinId="15"/>
    <cellStyle name="已访问的超链接" xfId="18" builtinId="9"/>
    <cellStyle name="检查单元格" xfId="19" builtinId="23"/>
    <cellStyle name="标题 1" xfId="20" builtinId="16"/>
    <cellStyle name="输入" xfId="21" builtinId="20"/>
    <cellStyle name="超链接" xfId="22" builtinId="8"/>
    <cellStyle name="输出" xfId="23" builtinId="21"/>
    <cellStyle name="40% - 强调文字颜色 6" xfId="24" builtinId="51"/>
    <cellStyle name="20% - 强调文字颜色 3" xfId="25" builtinId="38"/>
    <cellStyle name="货币[0]" xfId="26" builtinId="7"/>
    <cellStyle name="标题 3" xfId="27" builtinId="18"/>
    <cellStyle name="解释性文本" xfId="28" builtinId="53"/>
    <cellStyle name="计算" xfId="29" builtinId="22"/>
    <cellStyle name="60% - 强调文字颜色 1" xfId="30" builtinId="32"/>
    <cellStyle name="千位分隔[0]" xfId="31" builtinId="6"/>
    <cellStyle name="60% - 强调文字颜色 3" xfId="32" builtinId="40"/>
    <cellStyle name="注释" xfId="33" builtinId="10"/>
    <cellStyle name="好" xfId="34" builtinId="26"/>
    <cellStyle name="货币" xfId="35" builtinId="4"/>
    <cellStyle name="千位分隔" xfId="36" builtinId="3"/>
    <cellStyle name="标题 2" xfId="37" builtinId="17"/>
    <cellStyle name="标题 4" xfId="38" builtinId="19"/>
    <cellStyle name="百分比" xfId="39" builtinId="5"/>
    <cellStyle name="链接单元格" xfId="40" builtinId="24"/>
    <cellStyle name="40% - 强调文字颜色 4" xfId="41" builtinId="43"/>
    <cellStyle name="20% - 强调文字颜色 1" xfId="42" builtinId="30"/>
    <cellStyle name="常规 2 2" xfId="43"/>
    <cellStyle name="常规_Sheet1" xfId="44"/>
    <cellStyle name="强调文字颜色 5" xfId="45" builtinId="45"/>
    <cellStyle name="汇总" xfId="46" builtinId="25"/>
    <cellStyle name="强调文字颜色 2" xfId="47" builtinId="33"/>
    <cellStyle name="差" xfId="48" builtinId="27"/>
    <cellStyle name="20% - 强调文字颜色 6" xfId="49" builtinId="50"/>
    <cellStyle name="警告文本" xfId="50" builtinId="11"/>
    <cellStyle name="适中" xfId="51" builtinId="28"/>
    <cellStyle name="强调文字颜色 1" xfId="52" builtinId="29"/>
    <cellStyle name="60% - 强调文字颜色 4" xfId="53" builtinId="44"/>
    <cellStyle name="40% - 强调文字颜色 1" xfId="54" builtinId="31"/>
  </cellStyles>
  <dxfs count="2">
    <dxf>
      <fill>
        <patternFill patternType="solid">
          <fgColor rgb="FFFFFFFF"/>
          <bgColor rgb="FFFF9900"/>
        </patternFill>
      </fill>
    </dxf>
    <dxf>
      <fill>
        <patternFill patternType="solid">
          <bgColor rgb="FFFF9900"/>
        </patternFill>
      </fill>
    </dxf>
  </dxfs>
  <tableStyles count="0" defaultTableStyle="TableStyleMedium2" defaultPivotStyle="PivotStyleLight16"/>
  <colors>
    <mruColors>
      <color rgb="00FFFFFF"/>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136"/>
  <sheetViews>
    <sheetView tabSelected="1" zoomScale="70" zoomScaleNormal="70" workbookViewId="0">
      <pane xSplit="1" ySplit="3" topLeftCell="B3" activePane="bottomRight" state="frozen"/>
      <selection/>
      <selection pane="topRight"/>
      <selection pane="bottomLeft"/>
      <selection pane="bottomRight" activeCell="B5" sqref="B5"/>
    </sheetView>
  </sheetViews>
  <sheetFormatPr defaultColWidth="9" defaultRowHeight="15.75" outlineLevelCol="5"/>
  <cols>
    <col min="1" max="1" width="10.5833333333333" style="3" customWidth="1"/>
    <col min="2" max="3" width="50.5833333333333" style="3" customWidth="1"/>
    <col min="4" max="4" width="35.5833333333333" style="3" customWidth="1"/>
    <col min="5" max="6" width="35.5833333333333" style="5" customWidth="1"/>
    <col min="7" max="16384" width="9" style="3"/>
  </cols>
  <sheetData>
    <row r="1" spans="1:1">
      <c r="A1" s="3" t="s">
        <v>0</v>
      </c>
    </row>
    <row r="2" s="1" customFormat="1" ht="56" customHeight="1" spans="1:6">
      <c r="A2" s="6" t="s">
        <v>1</v>
      </c>
      <c r="B2" s="6"/>
      <c r="C2" s="6"/>
      <c r="D2" s="6"/>
      <c r="E2" s="6"/>
      <c r="F2" s="6"/>
    </row>
    <row r="3" s="2" customFormat="1" ht="56" customHeight="1" spans="1:6">
      <c r="A3" s="6" t="s">
        <v>2</v>
      </c>
      <c r="B3" s="6" t="s">
        <v>3</v>
      </c>
      <c r="C3" s="6" t="s">
        <v>4</v>
      </c>
      <c r="D3" s="6" t="s">
        <v>5</v>
      </c>
      <c r="E3" s="6" t="s">
        <v>6</v>
      </c>
      <c r="F3" s="6" t="s">
        <v>7</v>
      </c>
    </row>
    <row r="4" s="3" customFormat="1" ht="56" customHeight="1" spans="1:6">
      <c r="A4" s="7">
        <v>1</v>
      </c>
      <c r="B4" s="8" t="s">
        <v>8</v>
      </c>
      <c r="C4" s="8" t="s">
        <v>9</v>
      </c>
      <c r="D4" s="8" t="s">
        <v>10</v>
      </c>
      <c r="E4" s="11" t="s">
        <v>11</v>
      </c>
      <c r="F4" s="11" t="s">
        <v>12</v>
      </c>
    </row>
    <row r="5" s="3" customFormat="1" ht="56" customHeight="1" spans="1:6">
      <c r="A5" s="7">
        <v>2</v>
      </c>
      <c r="B5" s="7" t="s">
        <v>13</v>
      </c>
      <c r="C5" s="7" t="s">
        <v>14</v>
      </c>
      <c r="D5" s="7" t="s">
        <v>15</v>
      </c>
      <c r="E5" s="12" t="s">
        <v>16</v>
      </c>
      <c r="F5" s="12" t="s">
        <v>17</v>
      </c>
    </row>
    <row r="6" s="3" customFormat="1" ht="56" customHeight="1" spans="1:6">
      <c r="A6" s="7">
        <v>3</v>
      </c>
      <c r="B6" s="7" t="s">
        <v>18</v>
      </c>
      <c r="C6" s="7" t="s">
        <v>19</v>
      </c>
      <c r="D6" s="7" t="s">
        <v>20</v>
      </c>
      <c r="E6" s="12" t="s">
        <v>21</v>
      </c>
      <c r="F6" s="11" t="s">
        <v>22</v>
      </c>
    </row>
    <row r="7" s="3" customFormat="1" ht="56" customHeight="1" spans="1:6">
      <c r="A7" s="7">
        <v>4</v>
      </c>
      <c r="B7" s="7" t="s">
        <v>23</v>
      </c>
      <c r="C7" s="7" t="s">
        <v>24</v>
      </c>
      <c r="D7" s="7" t="s">
        <v>25</v>
      </c>
      <c r="E7" s="12" t="s">
        <v>26</v>
      </c>
      <c r="F7" s="12" t="s">
        <v>27</v>
      </c>
    </row>
    <row r="8" s="3" customFormat="1" ht="56" customHeight="1" spans="1:6">
      <c r="A8" s="7">
        <v>5</v>
      </c>
      <c r="B8" s="7" t="s">
        <v>28</v>
      </c>
      <c r="C8" s="7" t="s">
        <v>29</v>
      </c>
      <c r="D8" s="7" t="s">
        <v>20</v>
      </c>
      <c r="E8" s="11" t="s">
        <v>30</v>
      </c>
      <c r="F8" s="11" t="s">
        <v>31</v>
      </c>
    </row>
    <row r="9" s="3" customFormat="1" ht="56" customHeight="1" spans="1:6">
      <c r="A9" s="7">
        <v>6</v>
      </c>
      <c r="B9" s="7" t="s">
        <v>32</v>
      </c>
      <c r="C9" s="7" t="s">
        <v>33</v>
      </c>
      <c r="D9" s="7" t="s">
        <v>20</v>
      </c>
      <c r="E9" s="12" t="s">
        <v>34</v>
      </c>
      <c r="F9" s="11" t="s">
        <v>22</v>
      </c>
    </row>
    <row r="10" s="3" customFormat="1" ht="56" customHeight="1" spans="1:6">
      <c r="A10" s="7">
        <v>7</v>
      </c>
      <c r="B10" s="7" t="s">
        <v>35</v>
      </c>
      <c r="C10" s="7" t="s">
        <v>36</v>
      </c>
      <c r="D10" s="7" t="s">
        <v>37</v>
      </c>
      <c r="E10" s="12" t="s">
        <v>38</v>
      </c>
      <c r="F10" s="11" t="s">
        <v>22</v>
      </c>
    </row>
    <row r="11" s="3" customFormat="1" ht="56" customHeight="1" spans="1:6">
      <c r="A11" s="7">
        <v>8</v>
      </c>
      <c r="B11" s="7" t="s">
        <v>39</v>
      </c>
      <c r="C11" s="7" t="s">
        <v>40</v>
      </c>
      <c r="D11" s="7" t="s">
        <v>10</v>
      </c>
      <c r="E11" s="11" t="s">
        <v>41</v>
      </c>
      <c r="F11" s="11" t="s">
        <v>42</v>
      </c>
    </row>
    <row r="12" s="3" customFormat="1" ht="56" customHeight="1" spans="1:6">
      <c r="A12" s="7">
        <v>9</v>
      </c>
      <c r="B12" s="7" t="s">
        <v>43</v>
      </c>
      <c r="C12" s="7" t="s">
        <v>44</v>
      </c>
      <c r="D12" s="7" t="s">
        <v>10</v>
      </c>
      <c r="E12" s="12" t="s">
        <v>45</v>
      </c>
      <c r="F12" s="12" t="s">
        <v>46</v>
      </c>
    </row>
    <row r="13" s="3" customFormat="1" ht="56" customHeight="1" spans="1:6">
      <c r="A13" s="7">
        <v>10</v>
      </c>
      <c r="B13" s="7" t="s">
        <v>47</v>
      </c>
      <c r="C13" s="7" t="s">
        <v>48</v>
      </c>
      <c r="D13" s="7" t="s">
        <v>20</v>
      </c>
      <c r="E13" s="12" t="s">
        <v>49</v>
      </c>
      <c r="F13" s="12" t="s">
        <v>50</v>
      </c>
    </row>
    <row r="14" s="3" customFormat="1" ht="56" customHeight="1" spans="1:6">
      <c r="A14" s="7">
        <v>11</v>
      </c>
      <c r="B14" s="7" t="s">
        <v>51</v>
      </c>
      <c r="C14" s="7" t="s">
        <v>52</v>
      </c>
      <c r="D14" s="7" t="s">
        <v>10</v>
      </c>
      <c r="E14" s="12" t="s">
        <v>53</v>
      </c>
      <c r="F14" s="12" t="s">
        <v>50</v>
      </c>
    </row>
    <row r="15" s="3" customFormat="1" ht="56" customHeight="1" spans="1:6">
      <c r="A15" s="7">
        <v>12</v>
      </c>
      <c r="B15" s="7" t="s">
        <v>54</v>
      </c>
      <c r="C15" s="7" t="s">
        <v>55</v>
      </c>
      <c r="D15" s="7" t="s">
        <v>56</v>
      </c>
      <c r="E15" s="12" t="s">
        <v>57</v>
      </c>
      <c r="F15" s="12" t="s">
        <v>58</v>
      </c>
    </row>
    <row r="16" s="3" customFormat="1" ht="56" customHeight="1" spans="1:6">
      <c r="A16" s="7">
        <v>13</v>
      </c>
      <c r="B16" s="7" t="s">
        <v>59</v>
      </c>
      <c r="C16" s="7" t="s">
        <v>60</v>
      </c>
      <c r="D16" s="7" t="s">
        <v>61</v>
      </c>
      <c r="E16" s="12" t="s">
        <v>62</v>
      </c>
      <c r="F16" s="12" t="s">
        <v>63</v>
      </c>
    </row>
    <row r="17" s="3" customFormat="1" ht="56" customHeight="1" spans="1:6">
      <c r="A17" s="7">
        <v>14</v>
      </c>
      <c r="B17" s="7" t="s">
        <v>64</v>
      </c>
      <c r="C17" s="7" t="s">
        <v>65</v>
      </c>
      <c r="D17" s="7" t="s">
        <v>61</v>
      </c>
      <c r="E17" s="12" t="s">
        <v>66</v>
      </c>
      <c r="F17" s="12" t="s">
        <v>67</v>
      </c>
    </row>
    <row r="18" s="3" customFormat="1" ht="56" customHeight="1" spans="1:6">
      <c r="A18" s="7">
        <v>15</v>
      </c>
      <c r="B18" s="7" t="s">
        <v>68</v>
      </c>
      <c r="C18" s="7" t="s">
        <v>69</v>
      </c>
      <c r="D18" s="7" t="s">
        <v>10</v>
      </c>
      <c r="E18" s="11" t="s">
        <v>70</v>
      </c>
      <c r="F18" s="11" t="s">
        <v>71</v>
      </c>
    </row>
    <row r="19" s="3" customFormat="1" ht="56" customHeight="1" spans="1:6">
      <c r="A19" s="7">
        <v>16</v>
      </c>
      <c r="B19" s="7" t="s">
        <v>72</v>
      </c>
      <c r="C19" s="7" t="s">
        <v>73</v>
      </c>
      <c r="D19" s="7" t="s">
        <v>74</v>
      </c>
      <c r="E19" s="12" t="s">
        <v>75</v>
      </c>
      <c r="F19" s="12" t="s">
        <v>76</v>
      </c>
    </row>
    <row r="20" s="3" customFormat="1" ht="56" customHeight="1" spans="1:6">
      <c r="A20" s="7">
        <v>17</v>
      </c>
      <c r="B20" s="7" t="s">
        <v>77</v>
      </c>
      <c r="C20" s="7" t="s">
        <v>78</v>
      </c>
      <c r="D20" s="7" t="s">
        <v>61</v>
      </c>
      <c r="E20" s="12" t="s">
        <v>79</v>
      </c>
      <c r="F20" s="12" t="s">
        <v>80</v>
      </c>
    </row>
    <row r="21" s="3" customFormat="1" ht="56" customHeight="1" spans="1:6">
      <c r="A21" s="7">
        <v>18</v>
      </c>
      <c r="B21" s="8" t="s">
        <v>81</v>
      </c>
      <c r="C21" s="8" t="s">
        <v>82</v>
      </c>
      <c r="D21" s="8" t="s">
        <v>10</v>
      </c>
      <c r="E21" s="13" t="s">
        <v>79</v>
      </c>
      <c r="F21" s="13" t="s">
        <v>83</v>
      </c>
    </row>
    <row r="22" s="3" customFormat="1" ht="56" customHeight="1" spans="1:6">
      <c r="A22" s="7">
        <v>19</v>
      </c>
      <c r="B22" s="7" t="s">
        <v>84</v>
      </c>
      <c r="C22" s="7" t="s">
        <v>85</v>
      </c>
      <c r="D22" s="7" t="s">
        <v>10</v>
      </c>
      <c r="E22" s="12" t="s">
        <v>79</v>
      </c>
      <c r="F22" s="12" t="s">
        <v>86</v>
      </c>
    </row>
    <row r="23" s="3" customFormat="1" ht="56" customHeight="1" spans="1:6">
      <c r="A23" s="7">
        <v>20</v>
      </c>
      <c r="B23" s="7" t="s">
        <v>87</v>
      </c>
      <c r="C23" s="7" t="s">
        <v>88</v>
      </c>
      <c r="D23" s="7" t="s">
        <v>10</v>
      </c>
      <c r="E23" s="11" t="s">
        <v>79</v>
      </c>
      <c r="F23" s="11" t="s">
        <v>89</v>
      </c>
    </row>
    <row r="24" s="3" customFormat="1" ht="56" customHeight="1" spans="1:6">
      <c r="A24" s="7">
        <v>21</v>
      </c>
      <c r="B24" s="9" t="s">
        <v>90</v>
      </c>
      <c r="C24" s="7" t="s">
        <v>91</v>
      </c>
      <c r="D24" s="9" t="s">
        <v>15</v>
      </c>
      <c r="E24" s="9" t="s">
        <v>92</v>
      </c>
      <c r="F24" s="9" t="s">
        <v>93</v>
      </c>
    </row>
    <row r="25" s="3" customFormat="1" ht="56" customHeight="1" spans="1:6">
      <c r="A25" s="7">
        <v>22</v>
      </c>
      <c r="B25" s="7" t="s">
        <v>94</v>
      </c>
      <c r="C25" s="7" t="s">
        <v>95</v>
      </c>
      <c r="D25" s="7" t="s">
        <v>96</v>
      </c>
      <c r="E25" s="11" t="s">
        <v>97</v>
      </c>
      <c r="F25" s="12" t="s">
        <v>42</v>
      </c>
    </row>
    <row r="26" s="3" customFormat="1" ht="56" customHeight="1" spans="1:6">
      <c r="A26" s="7">
        <v>23</v>
      </c>
      <c r="B26" s="9" t="s">
        <v>98</v>
      </c>
      <c r="C26" s="7" t="s">
        <v>99</v>
      </c>
      <c r="D26" s="9" t="s">
        <v>20</v>
      </c>
      <c r="E26" s="14" t="s">
        <v>100</v>
      </c>
      <c r="F26" s="14" t="s">
        <v>101</v>
      </c>
    </row>
    <row r="27" s="3" customFormat="1" ht="56" customHeight="1" spans="1:6">
      <c r="A27" s="7">
        <v>24</v>
      </c>
      <c r="B27" s="7" t="s">
        <v>102</v>
      </c>
      <c r="C27" s="7" t="s">
        <v>103</v>
      </c>
      <c r="D27" s="7" t="s">
        <v>20</v>
      </c>
      <c r="E27" s="12" t="s">
        <v>104</v>
      </c>
      <c r="F27" s="11" t="s">
        <v>105</v>
      </c>
    </row>
    <row r="28" s="3" customFormat="1" ht="56" customHeight="1" spans="1:6">
      <c r="A28" s="7">
        <v>25</v>
      </c>
      <c r="B28" s="9" t="s">
        <v>106</v>
      </c>
      <c r="C28" s="7" t="s">
        <v>107</v>
      </c>
      <c r="D28" s="9" t="s">
        <v>10</v>
      </c>
      <c r="E28" s="9" t="s">
        <v>108</v>
      </c>
      <c r="F28" s="9" t="s">
        <v>71</v>
      </c>
    </row>
    <row r="29" s="3" customFormat="1" ht="56" customHeight="1" spans="1:6">
      <c r="A29" s="7">
        <v>26</v>
      </c>
      <c r="B29" s="7" t="s">
        <v>109</v>
      </c>
      <c r="C29" s="7" t="s">
        <v>110</v>
      </c>
      <c r="D29" s="7" t="s">
        <v>15</v>
      </c>
      <c r="E29" s="11" t="s">
        <v>111</v>
      </c>
      <c r="F29" s="11" t="s">
        <v>83</v>
      </c>
    </row>
    <row r="30" s="3" customFormat="1" ht="56" customHeight="1" spans="1:6">
      <c r="A30" s="7">
        <v>27</v>
      </c>
      <c r="B30" s="7" t="s">
        <v>112</v>
      </c>
      <c r="C30" s="7" t="s">
        <v>113</v>
      </c>
      <c r="D30" s="7" t="s">
        <v>10</v>
      </c>
      <c r="E30" s="12" t="s">
        <v>114</v>
      </c>
      <c r="F30" s="12" t="s">
        <v>115</v>
      </c>
    </row>
    <row r="31" s="3" customFormat="1" ht="56" customHeight="1" spans="1:6">
      <c r="A31" s="7">
        <v>28</v>
      </c>
      <c r="B31" s="7" t="s">
        <v>116</v>
      </c>
      <c r="C31" s="7" t="s">
        <v>117</v>
      </c>
      <c r="D31" s="9" t="s">
        <v>61</v>
      </c>
      <c r="E31" s="15" t="s">
        <v>114</v>
      </c>
      <c r="F31" s="15" t="s">
        <v>118</v>
      </c>
    </row>
    <row r="32" s="3" customFormat="1" ht="56" customHeight="1" spans="1:6">
      <c r="A32" s="7">
        <v>29</v>
      </c>
      <c r="B32" s="7" t="s">
        <v>119</v>
      </c>
      <c r="C32" s="7" t="s">
        <v>120</v>
      </c>
      <c r="D32" s="7" t="s">
        <v>121</v>
      </c>
      <c r="E32" s="12" t="s">
        <v>122</v>
      </c>
      <c r="F32" s="12" t="s">
        <v>123</v>
      </c>
    </row>
    <row r="33" s="3" customFormat="1" ht="56" customHeight="1" spans="1:6">
      <c r="A33" s="7">
        <v>30</v>
      </c>
      <c r="B33" s="7" t="s">
        <v>124</v>
      </c>
      <c r="C33" s="7" t="s">
        <v>125</v>
      </c>
      <c r="D33" s="7" t="s">
        <v>126</v>
      </c>
      <c r="E33" s="11" t="s">
        <v>127</v>
      </c>
      <c r="F33" s="11" t="s">
        <v>128</v>
      </c>
    </row>
    <row r="34" s="3" customFormat="1" ht="56" customHeight="1" spans="1:6">
      <c r="A34" s="7">
        <v>31</v>
      </c>
      <c r="B34" s="7" t="s">
        <v>129</v>
      </c>
      <c r="C34" s="7" t="s">
        <v>130</v>
      </c>
      <c r="D34" s="7" t="s">
        <v>10</v>
      </c>
      <c r="E34" s="11" t="s">
        <v>131</v>
      </c>
      <c r="F34" s="11" t="s">
        <v>105</v>
      </c>
    </row>
    <row r="35" s="3" customFormat="1" ht="56" customHeight="1" spans="1:6">
      <c r="A35" s="7">
        <v>32</v>
      </c>
      <c r="B35" s="7" t="s">
        <v>132</v>
      </c>
      <c r="C35" s="7" t="s">
        <v>133</v>
      </c>
      <c r="D35" s="7" t="s">
        <v>134</v>
      </c>
      <c r="E35" s="11" t="s">
        <v>135</v>
      </c>
      <c r="F35" s="11" t="s">
        <v>136</v>
      </c>
    </row>
    <row r="36" s="3" customFormat="1" ht="56" customHeight="1" spans="1:6">
      <c r="A36" s="7">
        <v>33</v>
      </c>
      <c r="B36" s="7" t="s">
        <v>137</v>
      </c>
      <c r="C36" s="7" t="s">
        <v>138</v>
      </c>
      <c r="D36" s="7" t="s">
        <v>61</v>
      </c>
      <c r="E36" s="12" t="s">
        <v>139</v>
      </c>
      <c r="F36" s="12" t="s">
        <v>101</v>
      </c>
    </row>
    <row r="37" s="3" customFormat="1" ht="56" customHeight="1" spans="1:6">
      <c r="A37" s="7">
        <v>34</v>
      </c>
      <c r="B37" s="7" t="s">
        <v>140</v>
      </c>
      <c r="C37" s="7" t="s">
        <v>141</v>
      </c>
      <c r="D37" s="7" t="s">
        <v>142</v>
      </c>
      <c r="E37" s="12" t="s">
        <v>143</v>
      </c>
      <c r="F37" s="12" t="s">
        <v>58</v>
      </c>
    </row>
    <row r="38" ht="56" customHeight="1" spans="1:6">
      <c r="A38" s="7">
        <v>35</v>
      </c>
      <c r="B38" s="3" t="s">
        <v>144</v>
      </c>
      <c r="C38" s="7" t="s">
        <v>145</v>
      </c>
      <c r="D38" s="7" t="s">
        <v>146</v>
      </c>
      <c r="E38" s="12" t="s">
        <v>147</v>
      </c>
      <c r="F38" s="12" t="s">
        <v>148</v>
      </c>
    </row>
    <row r="39" s="3" customFormat="1" ht="56" customHeight="1" spans="1:6">
      <c r="A39" s="7">
        <v>36</v>
      </c>
      <c r="B39" s="7" t="s">
        <v>149</v>
      </c>
      <c r="C39" s="7" t="s">
        <v>150</v>
      </c>
      <c r="D39" s="7" t="s">
        <v>61</v>
      </c>
      <c r="E39" s="11" t="s">
        <v>151</v>
      </c>
      <c r="F39" s="11" t="s">
        <v>22</v>
      </c>
    </row>
    <row r="40" s="3" customFormat="1" ht="56" customHeight="1" spans="1:6">
      <c r="A40" s="7">
        <v>37</v>
      </c>
      <c r="B40" s="7" t="s">
        <v>152</v>
      </c>
      <c r="C40" s="7" t="s">
        <v>153</v>
      </c>
      <c r="D40" s="7" t="s">
        <v>56</v>
      </c>
      <c r="E40" s="12" t="s">
        <v>154</v>
      </c>
      <c r="F40" s="12" t="s">
        <v>155</v>
      </c>
    </row>
    <row r="41" s="3" customFormat="1" ht="56" customHeight="1" spans="1:6">
      <c r="A41" s="7">
        <v>38</v>
      </c>
      <c r="B41" s="7" t="s">
        <v>156</v>
      </c>
      <c r="C41" s="7" t="s">
        <v>157</v>
      </c>
      <c r="D41" s="7" t="s">
        <v>10</v>
      </c>
      <c r="E41" s="12" t="s">
        <v>154</v>
      </c>
      <c r="F41" s="12" t="s">
        <v>158</v>
      </c>
    </row>
    <row r="42" s="3" customFormat="1" ht="56" customHeight="1" spans="1:6">
      <c r="A42" s="7">
        <v>39</v>
      </c>
      <c r="B42" s="7" t="s">
        <v>159</v>
      </c>
      <c r="C42" s="7" t="s">
        <v>160</v>
      </c>
      <c r="D42" s="7" t="s">
        <v>10</v>
      </c>
      <c r="E42" s="12" t="s">
        <v>154</v>
      </c>
      <c r="F42" s="12" t="s">
        <v>63</v>
      </c>
    </row>
    <row r="43" s="3" customFormat="1" ht="56" customHeight="1" spans="1:6">
      <c r="A43" s="7">
        <v>40</v>
      </c>
      <c r="B43" s="7" t="s">
        <v>161</v>
      </c>
      <c r="C43" s="7" t="s">
        <v>162</v>
      </c>
      <c r="D43" s="7" t="s">
        <v>163</v>
      </c>
      <c r="E43" s="12" t="s">
        <v>164</v>
      </c>
      <c r="F43" s="12" t="s">
        <v>101</v>
      </c>
    </row>
    <row r="44" s="3" customFormat="1" ht="56" customHeight="1" spans="1:6">
      <c r="A44" s="7">
        <v>41</v>
      </c>
      <c r="B44" s="7" t="s">
        <v>165</v>
      </c>
      <c r="C44" s="7" t="s">
        <v>166</v>
      </c>
      <c r="D44" s="7" t="s">
        <v>20</v>
      </c>
      <c r="E44" s="11" t="s">
        <v>167</v>
      </c>
      <c r="F44" s="11" t="s">
        <v>168</v>
      </c>
    </row>
    <row r="45" s="3" customFormat="1" ht="56" customHeight="1" spans="1:6">
      <c r="A45" s="7">
        <v>42</v>
      </c>
      <c r="B45" s="7" t="s">
        <v>169</v>
      </c>
      <c r="C45" s="7" t="s">
        <v>170</v>
      </c>
      <c r="D45" s="7" t="s">
        <v>171</v>
      </c>
      <c r="E45" s="12" t="s">
        <v>172</v>
      </c>
      <c r="F45" s="12" t="s">
        <v>93</v>
      </c>
    </row>
    <row r="46" s="3" customFormat="1" ht="56" customHeight="1" spans="1:6">
      <c r="A46" s="7">
        <v>43</v>
      </c>
      <c r="B46" s="7" t="s">
        <v>173</v>
      </c>
      <c r="C46" s="7" t="s">
        <v>174</v>
      </c>
      <c r="D46" s="7" t="s">
        <v>175</v>
      </c>
      <c r="E46" s="12" t="s">
        <v>176</v>
      </c>
      <c r="F46" s="12" t="s">
        <v>42</v>
      </c>
    </row>
    <row r="47" s="3" customFormat="1" ht="56" customHeight="1" spans="1:6">
      <c r="A47" s="7">
        <v>44</v>
      </c>
      <c r="B47" s="7" t="s">
        <v>177</v>
      </c>
      <c r="C47" s="7" t="s">
        <v>178</v>
      </c>
      <c r="D47" s="7" t="s">
        <v>179</v>
      </c>
      <c r="E47" s="7" t="s">
        <v>172</v>
      </c>
      <c r="F47" s="11" t="s">
        <v>180</v>
      </c>
    </row>
    <row r="48" s="3" customFormat="1" ht="56" customHeight="1" spans="1:6">
      <c r="A48" s="7">
        <v>45</v>
      </c>
      <c r="B48" s="7" t="s">
        <v>181</v>
      </c>
      <c r="C48" s="7" t="s">
        <v>182</v>
      </c>
      <c r="D48" s="7" t="s">
        <v>10</v>
      </c>
      <c r="E48" s="12" t="s">
        <v>183</v>
      </c>
      <c r="F48" s="12" t="s">
        <v>63</v>
      </c>
    </row>
    <row r="49" s="3" customFormat="1" ht="56" customHeight="1" spans="1:6">
      <c r="A49" s="7">
        <v>46</v>
      </c>
      <c r="B49" s="7" t="s">
        <v>184</v>
      </c>
      <c r="C49" s="10" t="s">
        <v>185</v>
      </c>
      <c r="D49" s="7" t="s">
        <v>10</v>
      </c>
      <c r="E49" s="12" t="s">
        <v>186</v>
      </c>
      <c r="F49" s="12" t="s">
        <v>50</v>
      </c>
    </row>
    <row r="50" s="3" customFormat="1" ht="56" customHeight="1" spans="1:6">
      <c r="A50" s="7">
        <v>47</v>
      </c>
      <c r="B50" s="7" t="s">
        <v>187</v>
      </c>
      <c r="C50" s="7" t="s">
        <v>188</v>
      </c>
      <c r="D50" s="7" t="s">
        <v>189</v>
      </c>
      <c r="E50" s="16" t="s">
        <v>190</v>
      </c>
      <c r="F50" s="16" t="s">
        <v>136</v>
      </c>
    </row>
    <row r="51" s="3" customFormat="1" ht="56" customHeight="1" spans="1:6">
      <c r="A51" s="7">
        <v>48</v>
      </c>
      <c r="B51" s="8" t="s">
        <v>191</v>
      </c>
      <c r="C51" s="8" t="s">
        <v>192</v>
      </c>
      <c r="D51" s="8" t="s">
        <v>10</v>
      </c>
      <c r="E51" s="13" t="s">
        <v>190</v>
      </c>
      <c r="F51" s="13" t="s">
        <v>193</v>
      </c>
    </row>
    <row r="52" s="3" customFormat="1" ht="56" customHeight="1" spans="1:6">
      <c r="A52" s="7">
        <v>49</v>
      </c>
      <c r="B52" s="7" t="s">
        <v>194</v>
      </c>
      <c r="C52" s="7" t="s">
        <v>195</v>
      </c>
      <c r="D52" s="7" t="s">
        <v>179</v>
      </c>
      <c r="E52" s="11" t="s">
        <v>196</v>
      </c>
      <c r="F52" s="11" t="s">
        <v>197</v>
      </c>
    </row>
    <row r="53" s="3" customFormat="1" ht="56" customHeight="1" spans="1:6">
      <c r="A53" s="7">
        <v>50</v>
      </c>
      <c r="B53" s="7" t="s">
        <v>198</v>
      </c>
      <c r="C53" s="7" t="s">
        <v>199</v>
      </c>
      <c r="D53" s="7" t="s">
        <v>61</v>
      </c>
      <c r="E53" s="11" t="s">
        <v>200</v>
      </c>
      <c r="F53" s="12" t="s">
        <v>105</v>
      </c>
    </row>
    <row r="54" s="3" customFormat="1" ht="56" customHeight="1" spans="1:6">
      <c r="A54" s="7">
        <v>51</v>
      </c>
      <c r="B54" s="7" t="s">
        <v>201</v>
      </c>
      <c r="C54" s="7" t="s">
        <v>202</v>
      </c>
      <c r="D54" s="7" t="s">
        <v>61</v>
      </c>
      <c r="E54" s="11" t="s">
        <v>203</v>
      </c>
      <c r="F54" s="12" t="s">
        <v>101</v>
      </c>
    </row>
    <row r="55" s="3" customFormat="1" ht="56" customHeight="1" spans="1:6">
      <c r="A55" s="7">
        <v>52</v>
      </c>
      <c r="B55" s="7" t="s">
        <v>204</v>
      </c>
      <c r="C55" s="7" t="s">
        <v>205</v>
      </c>
      <c r="D55" s="7" t="s">
        <v>206</v>
      </c>
      <c r="E55" s="12" t="s">
        <v>207</v>
      </c>
      <c r="F55" s="11" t="s">
        <v>22</v>
      </c>
    </row>
    <row r="56" s="3" customFormat="1" ht="56" customHeight="1" spans="1:6">
      <c r="A56" s="7">
        <v>53</v>
      </c>
      <c r="B56" s="8" t="s">
        <v>208</v>
      </c>
      <c r="C56" s="8" t="s">
        <v>209</v>
      </c>
      <c r="D56" s="8" t="s">
        <v>10</v>
      </c>
      <c r="E56" s="13" t="s">
        <v>210</v>
      </c>
      <c r="F56" s="13" t="s">
        <v>211</v>
      </c>
    </row>
    <row r="57" s="3" customFormat="1" ht="56" customHeight="1" spans="1:6">
      <c r="A57" s="7">
        <v>54</v>
      </c>
      <c r="B57" s="8" t="s">
        <v>212</v>
      </c>
      <c r="C57" s="8" t="s">
        <v>213</v>
      </c>
      <c r="D57" s="8" t="s">
        <v>15</v>
      </c>
      <c r="E57" s="13" t="s">
        <v>214</v>
      </c>
      <c r="F57" s="13" t="s">
        <v>136</v>
      </c>
    </row>
    <row r="58" s="3" customFormat="1" ht="56" customHeight="1" spans="1:6">
      <c r="A58" s="7">
        <v>55</v>
      </c>
      <c r="B58" s="7" t="s">
        <v>215</v>
      </c>
      <c r="C58" s="7" t="s">
        <v>29</v>
      </c>
      <c r="D58" s="7" t="s">
        <v>20</v>
      </c>
      <c r="E58" s="12" t="s">
        <v>216</v>
      </c>
      <c r="F58" s="12" t="s">
        <v>217</v>
      </c>
    </row>
    <row r="59" s="3" customFormat="1" ht="56" customHeight="1" spans="1:6">
      <c r="A59" s="7">
        <v>56</v>
      </c>
      <c r="B59" s="7" t="s">
        <v>218</v>
      </c>
      <c r="C59" s="7" t="s">
        <v>219</v>
      </c>
      <c r="D59" s="7" t="s">
        <v>15</v>
      </c>
      <c r="E59" s="12" t="s">
        <v>216</v>
      </c>
      <c r="F59" s="11" t="s">
        <v>22</v>
      </c>
    </row>
    <row r="60" s="3" customFormat="1" ht="56" customHeight="1" spans="1:6">
      <c r="A60" s="7">
        <v>57</v>
      </c>
      <c r="B60" s="7" t="s">
        <v>220</v>
      </c>
      <c r="C60" s="7" t="s">
        <v>221</v>
      </c>
      <c r="D60" s="7" t="s">
        <v>222</v>
      </c>
      <c r="E60" s="12" t="s">
        <v>223</v>
      </c>
      <c r="F60" s="11" t="s">
        <v>76</v>
      </c>
    </row>
    <row r="61" s="3" customFormat="1" ht="56" customHeight="1" spans="1:6">
      <c r="A61" s="7">
        <v>58</v>
      </c>
      <c r="B61" s="7" t="s">
        <v>224</v>
      </c>
      <c r="C61" s="7" t="s">
        <v>225</v>
      </c>
      <c r="D61" s="7" t="s">
        <v>226</v>
      </c>
      <c r="E61" s="12" t="s">
        <v>223</v>
      </c>
      <c r="F61" s="12" t="s">
        <v>105</v>
      </c>
    </row>
    <row r="62" s="3" customFormat="1" ht="56" customHeight="1" spans="1:6">
      <c r="A62" s="7">
        <v>59</v>
      </c>
      <c r="B62" s="7" t="s">
        <v>227</v>
      </c>
      <c r="C62" s="7" t="s">
        <v>228</v>
      </c>
      <c r="D62" s="7" t="s">
        <v>61</v>
      </c>
      <c r="E62" s="7" t="s">
        <v>223</v>
      </c>
      <c r="F62" s="11" t="s">
        <v>105</v>
      </c>
    </row>
    <row r="63" s="3" customFormat="1" ht="56" customHeight="1" spans="1:6">
      <c r="A63" s="7">
        <v>60</v>
      </c>
      <c r="B63" s="7" t="s">
        <v>229</v>
      </c>
      <c r="C63" s="7" t="s">
        <v>230</v>
      </c>
      <c r="D63" s="7" t="s">
        <v>126</v>
      </c>
      <c r="E63" s="12" t="s">
        <v>231</v>
      </c>
      <c r="F63" s="12" t="s">
        <v>50</v>
      </c>
    </row>
    <row r="64" s="3" customFormat="1" ht="56" customHeight="1" spans="1:6">
      <c r="A64" s="7">
        <v>61</v>
      </c>
      <c r="B64" s="7" t="s">
        <v>232</v>
      </c>
      <c r="C64" s="7" t="s">
        <v>233</v>
      </c>
      <c r="D64" s="7" t="s">
        <v>15</v>
      </c>
      <c r="E64" s="11" t="s">
        <v>234</v>
      </c>
      <c r="F64" s="12" t="s">
        <v>101</v>
      </c>
    </row>
    <row r="65" s="3" customFormat="1" ht="56" customHeight="1" spans="1:6">
      <c r="A65" s="7">
        <v>62</v>
      </c>
      <c r="B65" s="7" t="s">
        <v>235</v>
      </c>
      <c r="C65" s="7" t="s">
        <v>236</v>
      </c>
      <c r="D65" s="7" t="s">
        <v>10</v>
      </c>
      <c r="E65" s="11" t="s">
        <v>237</v>
      </c>
      <c r="F65" s="13" t="s">
        <v>17</v>
      </c>
    </row>
    <row r="66" s="3" customFormat="1" ht="56" customHeight="1" spans="1:6">
      <c r="A66" s="7">
        <v>63</v>
      </c>
      <c r="B66" s="7" t="s">
        <v>238</v>
      </c>
      <c r="C66" s="7" t="s">
        <v>239</v>
      </c>
      <c r="D66" s="7" t="s">
        <v>61</v>
      </c>
      <c r="E66" s="12" t="s">
        <v>240</v>
      </c>
      <c r="F66" s="12" t="s">
        <v>22</v>
      </c>
    </row>
    <row r="67" s="3" customFormat="1" ht="56" customHeight="1" spans="1:6">
      <c r="A67" s="7">
        <v>64</v>
      </c>
      <c r="B67" s="7" t="s">
        <v>241</v>
      </c>
      <c r="C67" s="7" t="s">
        <v>242</v>
      </c>
      <c r="D67" s="7" t="s">
        <v>15</v>
      </c>
      <c r="E67" s="12" t="s">
        <v>243</v>
      </c>
      <c r="F67" s="12" t="s">
        <v>244</v>
      </c>
    </row>
    <row r="68" s="3" customFormat="1" ht="56" customHeight="1" spans="1:6">
      <c r="A68" s="7">
        <v>65</v>
      </c>
      <c r="B68" s="7" t="s">
        <v>245</v>
      </c>
      <c r="C68" s="7" t="s">
        <v>213</v>
      </c>
      <c r="D68" s="7" t="s">
        <v>20</v>
      </c>
      <c r="E68" s="11" t="s">
        <v>246</v>
      </c>
      <c r="F68" s="11" t="s">
        <v>58</v>
      </c>
    </row>
    <row r="69" s="3" customFormat="1" ht="56" customHeight="1" spans="1:6">
      <c r="A69" s="7">
        <v>66</v>
      </c>
      <c r="B69" s="7" t="s">
        <v>247</v>
      </c>
      <c r="C69" s="7" t="s">
        <v>248</v>
      </c>
      <c r="D69" s="7" t="s">
        <v>10</v>
      </c>
      <c r="E69" s="11" t="s">
        <v>249</v>
      </c>
      <c r="F69" s="11" t="s">
        <v>71</v>
      </c>
    </row>
    <row r="70" s="3" customFormat="1" ht="56" customHeight="1" spans="1:6">
      <c r="A70" s="7">
        <v>67</v>
      </c>
      <c r="B70" s="7" t="s">
        <v>250</v>
      </c>
      <c r="C70" s="7" t="s">
        <v>251</v>
      </c>
      <c r="D70" s="7" t="s">
        <v>10</v>
      </c>
      <c r="E70" s="11" t="s">
        <v>249</v>
      </c>
      <c r="F70" s="11" t="s">
        <v>252</v>
      </c>
    </row>
    <row r="71" s="3" customFormat="1" ht="56" customHeight="1" spans="1:6">
      <c r="A71" s="7">
        <v>68</v>
      </c>
      <c r="B71" s="7" t="s">
        <v>253</v>
      </c>
      <c r="C71" s="7" t="s">
        <v>254</v>
      </c>
      <c r="D71" s="7" t="s">
        <v>61</v>
      </c>
      <c r="E71" s="12" t="s">
        <v>255</v>
      </c>
      <c r="F71" s="12" t="s">
        <v>256</v>
      </c>
    </row>
    <row r="72" s="3" customFormat="1" ht="56" customHeight="1" spans="1:6">
      <c r="A72" s="7">
        <v>69</v>
      </c>
      <c r="B72" s="7" t="s">
        <v>257</v>
      </c>
      <c r="C72" s="7" t="s">
        <v>258</v>
      </c>
      <c r="D72" s="7" t="s">
        <v>61</v>
      </c>
      <c r="E72" s="12" t="s">
        <v>255</v>
      </c>
      <c r="F72" s="12" t="s">
        <v>136</v>
      </c>
    </row>
    <row r="73" s="3" customFormat="1" ht="56" customHeight="1" spans="1:6">
      <c r="A73" s="7">
        <v>70</v>
      </c>
      <c r="B73" s="7" t="s">
        <v>259</v>
      </c>
      <c r="C73" s="7" t="s">
        <v>260</v>
      </c>
      <c r="D73" s="7" t="s">
        <v>10</v>
      </c>
      <c r="E73" s="12" t="s">
        <v>261</v>
      </c>
      <c r="F73" s="11" t="s">
        <v>22</v>
      </c>
    </row>
    <row r="74" s="3" customFormat="1" ht="56" customHeight="1" spans="1:6">
      <c r="A74" s="7">
        <v>71</v>
      </c>
      <c r="B74" s="7" t="s">
        <v>262</v>
      </c>
      <c r="C74" s="7" t="s">
        <v>263</v>
      </c>
      <c r="D74" s="7" t="s">
        <v>61</v>
      </c>
      <c r="E74" s="11" t="s">
        <v>264</v>
      </c>
      <c r="F74" s="11" t="s">
        <v>63</v>
      </c>
    </row>
    <row r="75" s="3" customFormat="1" ht="56" customHeight="1" spans="1:6">
      <c r="A75" s="7">
        <v>72</v>
      </c>
      <c r="B75" s="7" t="s">
        <v>265</v>
      </c>
      <c r="C75" s="7" t="s">
        <v>266</v>
      </c>
      <c r="D75" s="7" t="s">
        <v>15</v>
      </c>
      <c r="E75" s="11" t="s">
        <v>267</v>
      </c>
      <c r="F75" s="11" t="s">
        <v>80</v>
      </c>
    </row>
    <row r="76" s="3" customFormat="1" ht="56" customHeight="1" spans="1:6">
      <c r="A76" s="7">
        <v>73</v>
      </c>
      <c r="B76" s="17" t="s">
        <v>268</v>
      </c>
      <c r="C76" s="17" t="s">
        <v>269</v>
      </c>
      <c r="D76" s="17" t="s">
        <v>10</v>
      </c>
      <c r="E76" s="11" t="s">
        <v>270</v>
      </c>
      <c r="F76" s="11" t="s">
        <v>115</v>
      </c>
    </row>
    <row r="77" s="3" customFormat="1" ht="56" customHeight="1" spans="1:6">
      <c r="A77" s="7">
        <v>74</v>
      </c>
      <c r="B77" s="7" t="s">
        <v>271</v>
      </c>
      <c r="C77" s="7" t="s">
        <v>272</v>
      </c>
      <c r="D77" s="7" t="s">
        <v>175</v>
      </c>
      <c r="E77" s="11" t="s">
        <v>273</v>
      </c>
      <c r="F77" s="11" t="s">
        <v>63</v>
      </c>
    </row>
    <row r="78" s="3" customFormat="1" ht="56" customHeight="1" spans="1:6">
      <c r="A78" s="7">
        <v>75</v>
      </c>
      <c r="B78" s="9" t="s">
        <v>274</v>
      </c>
      <c r="C78" s="7" t="s">
        <v>275</v>
      </c>
      <c r="D78" s="9" t="s">
        <v>15</v>
      </c>
      <c r="E78" s="9" t="s">
        <v>276</v>
      </c>
      <c r="F78" s="9" t="s">
        <v>22</v>
      </c>
    </row>
    <row r="79" s="3" customFormat="1" ht="56" customHeight="1" spans="1:6">
      <c r="A79" s="7">
        <v>76</v>
      </c>
      <c r="B79" s="7" t="s">
        <v>277</v>
      </c>
      <c r="C79" s="7" t="s">
        <v>278</v>
      </c>
      <c r="D79" s="7" t="s">
        <v>61</v>
      </c>
      <c r="E79" s="11" t="s">
        <v>279</v>
      </c>
      <c r="F79" s="11" t="s">
        <v>105</v>
      </c>
    </row>
    <row r="80" s="3" customFormat="1" ht="56" customHeight="1" spans="1:6">
      <c r="A80" s="7">
        <v>77</v>
      </c>
      <c r="B80" s="7" t="s">
        <v>280</v>
      </c>
      <c r="C80" s="7" t="s">
        <v>281</v>
      </c>
      <c r="D80" s="7" t="s">
        <v>282</v>
      </c>
      <c r="E80" s="12" t="s">
        <v>283</v>
      </c>
      <c r="F80" s="12" t="s">
        <v>284</v>
      </c>
    </row>
    <row r="81" s="3" customFormat="1" ht="56" customHeight="1" spans="1:6">
      <c r="A81" s="7">
        <v>78</v>
      </c>
      <c r="B81" s="9" t="s">
        <v>285</v>
      </c>
      <c r="C81" s="7" t="s">
        <v>286</v>
      </c>
      <c r="D81" s="18" t="s">
        <v>163</v>
      </c>
      <c r="E81" s="19" t="s">
        <v>287</v>
      </c>
      <c r="F81" s="19" t="s">
        <v>80</v>
      </c>
    </row>
    <row r="82" s="3" customFormat="1" ht="56" customHeight="1" spans="1:6">
      <c r="A82" s="7">
        <v>79</v>
      </c>
      <c r="B82" s="7" t="s">
        <v>288</v>
      </c>
      <c r="C82" s="7" t="s">
        <v>289</v>
      </c>
      <c r="D82" s="7" t="s">
        <v>15</v>
      </c>
      <c r="E82" s="12" t="s">
        <v>290</v>
      </c>
      <c r="F82" s="12" t="s">
        <v>86</v>
      </c>
    </row>
    <row r="83" s="3" customFormat="1" ht="56" customHeight="1" spans="1:6">
      <c r="A83" s="7">
        <v>80</v>
      </c>
      <c r="B83" s="7" t="s">
        <v>291</v>
      </c>
      <c r="C83" s="7" t="s">
        <v>292</v>
      </c>
      <c r="D83" s="7" t="s">
        <v>61</v>
      </c>
      <c r="E83" s="12" t="s">
        <v>293</v>
      </c>
      <c r="F83" s="12" t="s">
        <v>86</v>
      </c>
    </row>
    <row r="84" s="3" customFormat="1" ht="56" customHeight="1" spans="1:6">
      <c r="A84" s="7">
        <v>81</v>
      </c>
      <c r="B84" s="7" t="s">
        <v>294</v>
      </c>
      <c r="C84" s="7" t="s">
        <v>295</v>
      </c>
      <c r="D84" s="7" t="s">
        <v>20</v>
      </c>
      <c r="E84" s="11" t="s">
        <v>296</v>
      </c>
      <c r="F84" s="11" t="s">
        <v>158</v>
      </c>
    </row>
    <row r="85" s="3" customFormat="1" ht="56" customHeight="1" spans="1:6">
      <c r="A85" s="7">
        <v>82</v>
      </c>
      <c r="B85" s="7" t="s">
        <v>297</v>
      </c>
      <c r="C85" s="7" t="s">
        <v>298</v>
      </c>
      <c r="D85" s="7" t="s">
        <v>20</v>
      </c>
      <c r="E85" s="12" t="s">
        <v>296</v>
      </c>
      <c r="F85" s="12" t="s">
        <v>299</v>
      </c>
    </row>
    <row r="86" s="3" customFormat="1" ht="56" customHeight="1" spans="1:6">
      <c r="A86" s="7">
        <v>83</v>
      </c>
      <c r="B86" s="7" t="s">
        <v>300</v>
      </c>
      <c r="C86" s="7" t="s">
        <v>301</v>
      </c>
      <c r="D86" s="7" t="s">
        <v>61</v>
      </c>
      <c r="E86" s="12" t="s">
        <v>302</v>
      </c>
      <c r="F86" s="12" t="s">
        <v>303</v>
      </c>
    </row>
    <row r="87" s="3" customFormat="1" ht="56" customHeight="1" spans="1:6">
      <c r="A87" s="7">
        <v>84</v>
      </c>
      <c r="B87" s="7" t="s">
        <v>304</v>
      </c>
      <c r="C87" s="7" t="s">
        <v>305</v>
      </c>
      <c r="D87" s="7" t="s">
        <v>10</v>
      </c>
      <c r="E87" s="11" t="s">
        <v>306</v>
      </c>
      <c r="F87" s="11" t="s">
        <v>105</v>
      </c>
    </row>
    <row r="88" s="3" customFormat="1" ht="56" customHeight="1" spans="1:6">
      <c r="A88" s="7">
        <v>85</v>
      </c>
      <c r="B88" s="7" t="s">
        <v>307</v>
      </c>
      <c r="C88" s="7" t="s">
        <v>308</v>
      </c>
      <c r="D88" s="7" t="s">
        <v>20</v>
      </c>
      <c r="E88" s="12" t="s">
        <v>309</v>
      </c>
      <c r="F88" s="12" t="s">
        <v>105</v>
      </c>
    </row>
    <row r="89" s="3" customFormat="1" ht="56" customHeight="1" spans="1:6">
      <c r="A89" s="7">
        <v>86</v>
      </c>
      <c r="B89" s="8" t="s">
        <v>310</v>
      </c>
      <c r="C89" s="8" t="s">
        <v>311</v>
      </c>
      <c r="D89" s="8" t="s">
        <v>10</v>
      </c>
      <c r="E89" s="13" t="s">
        <v>312</v>
      </c>
      <c r="F89" s="13" t="s">
        <v>86</v>
      </c>
    </row>
    <row r="90" s="3" customFormat="1" ht="56" customHeight="1" spans="1:6">
      <c r="A90" s="7">
        <v>87</v>
      </c>
      <c r="B90" s="7" t="s">
        <v>313</v>
      </c>
      <c r="C90" s="7" t="s">
        <v>314</v>
      </c>
      <c r="D90" s="7" t="s">
        <v>10</v>
      </c>
      <c r="E90" s="11" t="s">
        <v>312</v>
      </c>
      <c r="F90" s="11" t="s">
        <v>315</v>
      </c>
    </row>
    <row r="91" s="3" customFormat="1" ht="56" customHeight="1" spans="1:6">
      <c r="A91" s="7">
        <v>88</v>
      </c>
      <c r="B91" s="7" t="s">
        <v>316</v>
      </c>
      <c r="C91" s="7" t="s">
        <v>317</v>
      </c>
      <c r="D91" s="7" t="s">
        <v>15</v>
      </c>
      <c r="E91" s="12" t="s">
        <v>318</v>
      </c>
      <c r="F91" s="12" t="s">
        <v>86</v>
      </c>
    </row>
    <row r="92" s="3" customFormat="1" ht="56" customHeight="1" spans="1:6">
      <c r="A92" s="7">
        <v>89</v>
      </c>
      <c r="B92" s="7" t="s">
        <v>319</v>
      </c>
      <c r="C92" s="7" t="s">
        <v>320</v>
      </c>
      <c r="D92" s="8" t="s">
        <v>10</v>
      </c>
      <c r="E92" s="11" t="s">
        <v>321</v>
      </c>
      <c r="F92" s="11" t="s">
        <v>80</v>
      </c>
    </row>
    <row r="93" s="3" customFormat="1" ht="56" customHeight="1" spans="1:6">
      <c r="A93" s="7">
        <v>90</v>
      </c>
      <c r="B93" s="7" t="s">
        <v>322</v>
      </c>
      <c r="C93" s="7" t="s">
        <v>323</v>
      </c>
      <c r="D93" s="7" t="s">
        <v>61</v>
      </c>
      <c r="E93" s="12" t="s">
        <v>321</v>
      </c>
      <c r="F93" s="12" t="s">
        <v>86</v>
      </c>
    </row>
    <row r="94" s="3" customFormat="1" ht="56" customHeight="1" spans="1:6">
      <c r="A94" s="7">
        <v>91</v>
      </c>
      <c r="B94" s="7" t="s">
        <v>324</v>
      </c>
      <c r="C94" s="7" t="s">
        <v>325</v>
      </c>
      <c r="D94" s="7" t="s">
        <v>15</v>
      </c>
      <c r="E94" s="12" t="s">
        <v>326</v>
      </c>
      <c r="F94" s="12" t="s">
        <v>105</v>
      </c>
    </row>
    <row r="95" ht="56" customHeight="1" spans="1:6">
      <c r="A95" s="7">
        <v>92</v>
      </c>
      <c r="B95" s="7" t="s">
        <v>327</v>
      </c>
      <c r="C95" s="7" t="s">
        <v>328</v>
      </c>
      <c r="D95" s="7" t="s">
        <v>20</v>
      </c>
      <c r="E95" s="12" t="s">
        <v>329</v>
      </c>
      <c r="F95" s="12" t="s">
        <v>42</v>
      </c>
    </row>
    <row r="96" s="3" customFormat="1" ht="56" customHeight="1" spans="1:6">
      <c r="A96" s="7">
        <v>93</v>
      </c>
      <c r="B96" s="7" t="s">
        <v>330</v>
      </c>
      <c r="C96" s="7" t="s">
        <v>331</v>
      </c>
      <c r="D96" s="7" t="s">
        <v>332</v>
      </c>
      <c r="E96" s="11" t="s">
        <v>333</v>
      </c>
      <c r="F96" s="11" t="s">
        <v>80</v>
      </c>
    </row>
    <row r="97" s="3" customFormat="1" ht="56" customHeight="1" spans="1:6">
      <c r="A97" s="7">
        <v>94</v>
      </c>
      <c r="B97" s="7" t="s">
        <v>334</v>
      </c>
      <c r="C97" s="7" t="s">
        <v>335</v>
      </c>
      <c r="D97" s="7" t="s">
        <v>336</v>
      </c>
      <c r="E97" s="11" t="s">
        <v>337</v>
      </c>
      <c r="F97" s="11" t="s">
        <v>338</v>
      </c>
    </row>
    <row r="98" s="3" customFormat="1" ht="56" customHeight="1" spans="1:6">
      <c r="A98" s="7">
        <v>95</v>
      </c>
      <c r="B98" s="7" t="s">
        <v>339</v>
      </c>
      <c r="C98" s="7" t="s">
        <v>340</v>
      </c>
      <c r="D98" s="7" t="s">
        <v>10</v>
      </c>
      <c r="E98" s="11" t="s">
        <v>341</v>
      </c>
      <c r="F98" s="11" t="s">
        <v>342</v>
      </c>
    </row>
    <row r="99" s="3" customFormat="1" ht="56" customHeight="1" spans="1:6">
      <c r="A99" s="7">
        <v>96</v>
      </c>
      <c r="B99" s="7" t="s">
        <v>343</v>
      </c>
      <c r="C99" s="7" t="s">
        <v>344</v>
      </c>
      <c r="D99" s="7" t="s">
        <v>15</v>
      </c>
      <c r="E99" s="12" t="s">
        <v>341</v>
      </c>
      <c r="F99" s="11" t="s">
        <v>22</v>
      </c>
    </row>
    <row r="100" s="3" customFormat="1" ht="56" customHeight="1" spans="1:6">
      <c r="A100" s="7">
        <v>97</v>
      </c>
      <c r="B100" s="7" t="s">
        <v>345</v>
      </c>
      <c r="C100" s="7" t="s">
        <v>346</v>
      </c>
      <c r="D100" s="7" t="s">
        <v>10</v>
      </c>
      <c r="E100" s="12" t="s">
        <v>341</v>
      </c>
      <c r="F100" s="12" t="s">
        <v>63</v>
      </c>
    </row>
    <row r="101" s="3" customFormat="1" ht="56" customHeight="1" spans="1:6">
      <c r="A101" s="7">
        <v>98</v>
      </c>
      <c r="B101" s="7" t="s">
        <v>347</v>
      </c>
      <c r="C101" s="7" t="s">
        <v>348</v>
      </c>
      <c r="D101" s="7" t="s">
        <v>10</v>
      </c>
      <c r="E101" s="12" t="s">
        <v>349</v>
      </c>
      <c r="F101" s="12" t="s">
        <v>158</v>
      </c>
    </row>
    <row r="102" s="3" customFormat="1" ht="56" customHeight="1" spans="1:6">
      <c r="A102" s="7">
        <v>99</v>
      </c>
      <c r="B102" s="7" t="s">
        <v>350</v>
      </c>
      <c r="C102" s="7" t="s">
        <v>351</v>
      </c>
      <c r="D102" s="7" t="s">
        <v>352</v>
      </c>
      <c r="E102" s="7" t="s">
        <v>353</v>
      </c>
      <c r="F102" s="11" t="s">
        <v>58</v>
      </c>
    </row>
    <row r="103" s="3" customFormat="1" ht="56" customHeight="1" spans="1:6">
      <c r="A103" s="7">
        <v>100</v>
      </c>
      <c r="B103" s="7" t="s">
        <v>354</v>
      </c>
      <c r="C103" s="7" t="s">
        <v>355</v>
      </c>
      <c r="D103" s="7" t="s">
        <v>61</v>
      </c>
      <c r="E103" s="12" t="s">
        <v>356</v>
      </c>
      <c r="F103" s="12" t="s">
        <v>50</v>
      </c>
    </row>
    <row r="104" s="3" customFormat="1" ht="56" customHeight="1" spans="1:6">
      <c r="A104" s="7">
        <v>101</v>
      </c>
      <c r="B104" s="7" t="s">
        <v>357</v>
      </c>
      <c r="C104" s="7" t="s">
        <v>358</v>
      </c>
      <c r="D104" s="7" t="s">
        <v>61</v>
      </c>
      <c r="E104" s="11" t="s">
        <v>359</v>
      </c>
      <c r="F104" s="11" t="s">
        <v>80</v>
      </c>
    </row>
    <row r="105" s="3" customFormat="1" ht="56" customHeight="1" spans="1:6">
      <c r="A105" s="7">
        <v>102</v>
      </c>
      <c r="B105" s="7" t="s">
        <v>360</v>
      </c>
      <c r="C105" s="7" t="s">
        <v>361</v>
      </c>
      <c r="D105" s="7" t="s">
        <v>146</v>
      </c>
      <c r="E105" s="12" t="s">
        <v>362</v>
      </c>
      <c r="F105" s="12" t="s">
        <v>42</v>
      </c>
    </row>
    <row r="106" s="3" customFormat="1" ht="56" customHeight="1" spans="1:6">
      <c r="A106" s="7">
        <v>103</v>
      </c>
      <c r="B106" s="7" t="s">
        <v>363</v>
      </c>
      <c r="C106" s="7" t="s">
        <v>351</v>
      </c>
      <c r="D106" s="7" t="s">
        <v>364</v>
      </c>
      <c r="E106" s="7" t="s">
        <v>365</v>
      </c>
      <c r="F106" s="11" t="s">
        <v>58</v>
      </c>
    </row>
    <row r="107" s="3" customFormat="1" ht="56" customHeight="1" spans="1:6">
      <c r="A107" s="7">
        <v>104</v>
      </c>
      <c r="B107" s="7" t="s">
        <v>366</v>
      </c>
      <c r="C107" s="7" t="s">
        <v>367</v>
      </c>
      <c r="D107" s="7" t="s">
        <v>61</v>
      </c>
      <c r="E107" s="11" t="s">
        <v>368</v>
      </c>
      <c r="F107" s="11" t="s">
        <v>128</v>
      </c>
    </row>
    <row r="108" s="3" customFormat="1" ht="56" customHeight="1" spans="1:6">
      <c r="A108" s="7">
        <v>105</v>
      </c>
      <c r="B108" s="7" t="s">
        <v>369</v>
      </c>
      <c r="C108" s="7" t="s">
        <v>370</v>
      </c>
      <c r="D108" s="7" t="s">
        <v>61</v>
      </c>
      <c r="E108" s="11" t="s">
        <v>368</v>
      </c>
      <c r="F108" s="11" t="s">
        <v>71</v>
      </c>
    </row>
    <row r="109" s="3" customFormat="1" ht="56" customHeight="1" spans="1:6">
      <c r="A109" s="7">
        <v>106</v>
      </c>
      <c r="B109" s="7" t="s">
        <v>371</v>
      </c>
      <c r="C109" s="7" t="s">
        <v>372</v>
      </c>
      <c r="D109" s="7" t="s">
        <v>20</v>
      </c>
      <c r="E109" s="12" t="s">
        <v>373</v>
      </c>
      <c r="F109" s="12" t="s">
        <v>67</v>
      </c>
    </row>
    <row r="110" s="3" customFormat="1" ht="56" customHeight="1" spans="1:6">
      <c r="A110" s="7">
        <v>107</v>
      </c>
      <c r="B110" s="8" t="s">
        <v>374</v>
      </c>
      <c r="C110" s="8" t="s">
        <v>375</v>
      </c>
      <c r="D110" s="8" t="s">
        <v>10</v>
      </c>
      <c r="E110" s="13" t="s">
        <v>373</v>
      </c>
      <c r="F110" s="13" t="s">
        <v>376</v>
      </c>
    </row>
    <row r="111" s="3" customFormat="1" ht="56" customHeight="1" spans="1:6">
      <c r="A111" s="7">
        <v>108</v>
      </c>
      <c r="B111" s="7" t="s">
        <v>377</v>
      </c>
      <c r="C111" s="7" t="s">
        <v>375</v>
      </c>
      <c r="D111" s="7" t="s">
        <v>10</v>
      </c>
      <c r="E111" s="11" t="s">
        <v>373</v>
      </c>
      <c r="F111" s="13" t="s">
        <v>378</v>
      </c>
    </row>
    <row r="112" s="3" customFormat="1" ht="56" customHeight="1" spans="1:6">
      <c r="A112" s="7">
        <v>109</v>
      </c>
      <c r="B112" s="8" t="s">
        <v>379</v>
      </c>
      <c r="C112" s="8" t="s">
        <v>380</v>
      </c>
      <c r="D112" s="8" t="s">
        <v>10</v>
      </c>
      <c r="E112" s="13" t="s">
        <v>381</v>
      </c>
      <c r="F112" s="13" t="s">
        <v>168</v>
      </c>
    </row>
    <row r="113" s="3" customFormat="1" ht="56" customHeight="1" spans="1:6">
      <c r="A113" s="7">
        <v>110</v>
      </c>
      <c r="B113" s="7" t="s">
        <v>382</v>
      </c>
      <c r="C113" s="7" t="s">
        <v>383</v>
      </c>
      <c r="D113" s="7" t="s">
        <v>10</v>
      </c>
      <c r="E113" s="12" t="s">
        <v>384</v>
      </c>
      <c r="F113" s="12" t="s">
        <v>86</v>
      </c>
    </row>
    <row r="114" s="3" customFormat="1" ht="56" customHeight="1" spans="1:6">
      <c r="A114" s="7">
        <v>111</v>
      </c>
      <c r="B114" s="7" t="s">
        <v>385</v>
      </c>
      <c r="C114" s="7" t="s">
        <v>386</v>
      </c>
      <c r="D114" s="7" t="s">
        <v>10</v>
      </c>
      <c r="E114" s="12" t="s">
        <v>384</v>
      </c>
      <c r="F114" s="12" t="s">
        <v>155</v>
      </c>
    </row>
    <row r="115" s="3" customFormat="1" ht="56" customHeight="1" spans="1:6">
      <c r="A115" s="7">
        <v>112</v>
      </c>
      <c r="B115" s="7" t="s">
        <v>387</v>
      </c>
      <c r="C115" s="7" t="s">
        <v>388</v>
      </c>
      <c r="D115" s="7" t="s">
        <v>15</v>
      </c>
      <c r="E115" s="12" t="s">
        <v>389</v>
      </c>
      <c r="F115" s="12" t="s">
        <v>158</v>
      </c>
    </row>
    <row r="116" s="3" customFormat="1" ht="56" customHeight="1" spans="1:6">
      <c r="A116" s="7">
        <v>113</v>
      </c>
      <c r="B116" s="7" t="s">
        <v>390</v>
      </c>
      <c r="C116" s="7" t="s">
        <v>391</v>
      </c>
      <c r="D116" s="7" t="s">
        <v>61</v>
      </c>
      <c r="E116" s="12" t="s">
        <v>392</v>
      </c>
      <c r="F116" s="12" t="s">
        <v>315</v>
      </c>
    </row>
    <row r="117" ht="56" customHeight="1" spans="1:6">
      <c r="A117" s="7">
        <v>114</v>
      </c>
      <c r="B117" s="3" t="s">
        <v>393</v>
      </c>
      <c r="C117" s="7" t="s">
        <v>394</v>
      </c>
      <c r="D117" s="7" t="s">
        <v>61</v>
      </c>
      <c r="E117" s="12" t="s">
        <v>392</v>
      </c>
      <c r="F117" s="12" t="s">
        <v>148</v>
      </c>
    </row>
    <row r="118" s="3" customFormat="1" ht="56" customHeight="1" spans="1:6">
      <c r="A118" s="7">
        <v>115</v>
      </c>
      <c r="B118" s="7" t="s">
        <v>395</v>
      </c>
      <c r="C118" s="7" t="s">
        <v>396</v>
      </c>
      <c r="D118" s="7" t="s">
        <v>10</v>
      </c>
      <c r="E118" s="12" t="s">
        <v>397</v>
      </c>
      <c r="F118" s="12" t="s">
        <v>244</v>
      </c>
    </row>
    <row r="119" s="3" customFormat="1" ht="56" customHeight="1" spans="1:6">
      <c r="A119" s="7">
        <v>116</v>
      </c>
      <c r="B119" s="7" t="s">
        <v>398</v>
      </c>
      <c r="C119" s="7" t="s">
        <v>399</v>
      </c>
      <c r="D119" s="7" t="s">
        <v>10</v>
      </c>
      <c r="E119" s="12" t="s">
        <v>400</v>
      </c>
      <c r="F119" s="11" t="s">
        <v>401</v>
      </c>
    </row>
    <row r="120" s="3" customFormat="1" ht="56" customHeight="1" spans="1:6">
      <c r="A120" s="7">
        <v>117</v>
      </c>
      <c r="B120" s="7" t="s">
        <v>402</v>
      </c>
      <c r="C120" s="7" t="s">
        <v>403</v>
      </c>
      <c r="D120" s="7" t="s">
        <v>61</v>
      </c>
      <c r="E120" s="12" t="s">
        <v>404</v>
      </c>
      <c r="F120" s="12" t="s">
        <v>405</v>
      </c>
    </row>
    <row r="121" s="3" customFormat="1" ht="56" customHeight="1" spans="1:6">
      <c r="A121" s="7">
        <v>118</v>
      </c>
      <c r="B121" s="7" t="s">
        <v>406</v>
      </c>
      <c r="C121" s="7" t="s">
        <v>407</v>
      </c>
      <c r="D121" s="7" t="s">
        <v>61</v>
      </c>
      <c r="E121" s="12" t="s">
        <v>408</v>
      </c>
      <c r="F121" s="11" t="s">
        <v>105</v>
      </c>
    </row>
    <row r="122" s="3" customFormat="1" ht="56" customHeight="1" spans="1:6">
      <c r="A122" s="7">
        <v>119</v>
      </c>
      <c r="B122" s="7" t="s">
        <v>409</v>
      </c>
      <c r="C122" s="7" t="s">
        <v>410</v>
      </c>
      <c r="D122" s="7" t="s">
        <v>142</v>
      </c>
      <c r="E122" s="12" t="s">
        <v>411</v>
      </c>
      <c r="F122" s="12" t="s">
        <v>315</v>
      </c>
    </row>
    <row r="123" s="3" customFormat="1" ht="56" customHeight="1" spans="1:6">
      <c r="A123" s="7">
        <v>120</v>
      </c>
      <c r="B123" s="7" t="s">
        <v>412</v>
      </c>
      <c r="C123" s="7" t="s">
        <v>413</v>
      </c>
      <c r="D123" s="7" t="s">
        <v>20</v>
      </c>
      <c r="E123" s="12" t="s">
        <v>414</v>
      </c>
      <c r="F123" s="13" t="s">
        <v>17</v>
      </c>
    </row>
    <row r="124" s="3" customFormat="1" ht="56" customHeight="1" spans="1:6">
      <c r="A124" s="7">
        <v>121</v>
      </c>
      <c r="B124" s="7" t="s">
        <v>415</v>
      </c>
      <c r="C124" s="7" t="s">
        <v>416</v>
      </c>
      <c r="D124" s="7" t="s">
        <v>37</v>
      </c>
      <c r="E124" s="12" t="s">
        <v>417</v>
      </c>
      <c r="F124" s="12" t="s">
        <v>405</v>
      </c>
    </row>
    <row r="125" s="3" customFormat="1" ht="56" customHeight="1" spans="1:6">
      <c r="A125" s="7">
        <v>122</v>
      </c>
      <c r="B125" s="7" t="s">
        <v>418</v>
      </c>
      <c r="C125" s="7" t="s">
        <v>419</v>
      </c>
      <c r="D125" s="7" t="s">
        <v>61</v>
      </c>
      <c r="E125" s="12" t="s">
        <v>420</v>
      </c>
      <c r="F125" s="12" t="s">
        <v>155</v>
      </c>
    </row>
    <row r="126" s="3" customFormat="1" ht="56" customHeight="1" spans="1:6">
      <c r="A126" s="7">
        <v>123</v>
      </c>
      <c r="B126" s="7" t="s">
        <v>421</v>
      </c>
      <c r="C126" s="7" t="s">
        <v>422</v>
      </c>
      <c r="D126" s="7" t="s">
        <v>423</v>
      </c>
      <c r="E126" s="12" t="s">
        <v>420</v>
      </c>
      <c r="F126" s="11" t="s">
        <v>105</v>
      </c>
    </row>
    <row r="127" s="3" customFormat="1" ht="56" customHeight="1" spans="1:6">
      <c r="A127" s="7">
        <v>124</v>
      </c>
      <c r="B127" s="7" t="s">
        <v>424</v>
      </c>
      <c r="C127" s="7" t="s">
        <v>425</v>
      </c>
      <c r="D127" s="7" t="s">
        <v>10</v>
      </c>
      <c r="E127" s="11" t="s">
        <v>426</v>
      </c>
      <c r="F127" s="11" t="s">
        <v>128</v>
      </c>
    </row>
    <row r="128" s="3" customFormat="1" ht="56" customHeight="1" spans="1:6">
      <c r="A128" s="7">
        <v>125</v>
      </c>
      <c r="B128" s="7" t="s">
        <v>427</v>
      </c>
      <c r="C128" s="7" t="s">
        <v>428</v>
      </c>
      <c r="D128" s="7" t="s">
        <v>20</v>
      </c>
      <c r="E128" s="12" t="s">
        <v>429</v>
      </c>
      <c r="F128" s="12" t="s">
        <v>430</v>
      </c>
    </row>
    <row r="129" s="3" customFormat="1" ht="56" customHeight="1" spans="1:6">
      <c r="A129" s="7">
        <v>126</v>
      </c>
      <c r="B129" s="7" t="s">
        <v>431</v>
      </c>
      <c r="C129" s="7" t="s">
        <v>432</v>
      </c>
      <c r="D129" s="7" t="s">
        <v>433</v>
      </c>
      <c r="E129" s="12" t="s">
        <v>434</v>
      </c>
      <c r="F129" s="12" t="s">
        <v>80</v>
      </c>
    </row>
    <row r="130" s="3" customFormat="1" ht="56" customHeight="1" spans="1:6">
      <c r="A130" s="7">
        <v>127</v>
      </c>
      <c r="B130" s="7" t="s">
        <v>435</v>
      </c>
      <c r="C130" s="7" t="s">
        <v>436</v>
      </c>
      <c r="D130" s="7" t="s">
        <v>437</v>
      </c>
      <c r="E130" s="12" t="s">
        <v>434</v>
      </c>
      <c r="F130" s="12" t="s">
        <v>401</v>
      </c>
    </row>
    <row r="131" s="3" customFormat="1" ht="56" customHeight="1" spans="1:6">
      <c r="A131" s="7">
        <v>128</v>
      </c>
      <c r="B131" s="7" t="s">
        <v>438</v>
      </c>
      <c r="C131" s="7" t="s">
        <v>439</v>
      </c>
      <c r="D131" s="7" t="s">
        <v>15</v>
      </c>
      <c r="E131" s="12" t="s">
        <v>434</v>
      </c>
      <c r="F131" s="12" t="s">
        <v>180</v>
      </c>
    </row>
    <row r="132" s="3" customFormat="1" ht="56" customHeight="1" spans="1:6">
      <c r="A132" s="7">
        <v>129</v>
      </c>
      <c r="B132" s="7" t="s">
        <v>440</v>
      </c>
      <c r="C132" s="7" t="s">
        <v>441</v>
      </c>
      <c r="D132" s="7" t="s">
        <v>56</v>
      </c>
      <c r="E132" s="12" t="s">
        <v>434</v>
      </c>
      <c r="F132" s="12" t="s">
        <v>128</v>
      </c>
    </row>
    <row r="133" s="3" customFormat="1" ht="56" customHeight="1" spans="1:6">
      <c r="A133" s="7">
        <v>130</v>
      </c>
      <c r="B133" s="7" t="s">
        <v>442</v>
      </c>
      <c r="C133" s="7" t="s">
        <v>443</v>
      </c>
      <c r="D133" s="7" t="s">
        <v>20</v>
      </c>
      <c r="E133" s="12" t="s">
        <v>434</v>
      </c>
      <c r="F133" s="12" t="s">
        <v>58</v>
      </c>
    </row>
    <row r="134" s="3" customFormat="1" ht="56" customHeight="1" spans="1:6">
      <c r="A134" s="7">
        <v>131</v>
      </c>
      <c r="B134" s="7" t="s">
        <v>444</v>
      </c>
      <c r="C134" s="7" t="s">
        <v>445</v>
      </c>
      <c r="D134" s="7" t="s">
        <v>446</v>
      </c>
      <c r="E134" s="12" t="s">
        <v>434</v>
      </c>
      <c r="F134" s="11" t="s">
        <v>58</v>
      </c>
    </row>
    <row r="135" s="3" customFormat="1" ht="56" customHeight="1" spans="1:6">
      <c r="A135" s="7">
        <v>132</v>
      </c>
      <c r="B135" s="17" t="s">
        <v>447</v>
      </c>
      <c r="C135" s="17" t="s">
        <v>448</v>
      </c>
      <c r="D135" s="17" t="s">
        <v>449</v>
      </c>
      <c r="E135" s="12" t="s">
        <v>434</v>
      </c>
      <c r="F135" s="11" t="s">
        <v>83</v>
      </c>
    </row>
    <row r="136" s="4" customFormat="1" ht="56" customHeight="1" spans="1:6">
      <c r="A136" s="20" t="s">
        <v>450</v>
      </c>
      <c r="B136" s="20"/>
      <c r="C136" s="20"/>
      <c r="D136" s="20"/>
      <c r="E136" s="20"/>
      <c r="F136" s="20"/>
    </row>
  </sheetData>
  <autoFilter ref="A3:F136">
    <extLst/>
  </autoFilter>
  <sortState ref="A3:P135">
    <sortCondition ref="A3:A111"/>
  </sortState>
  <mergeCells count="2">
    <mergeCell ref="A2:F2"/>
    <mergeCell ref="A136:F136"/>
  </mergeCells>
  <conditionalFormatting sqref="B8">
    <cfRule type="duplicateValues" dxfId="0" priority="144"/>
  </conditionalFormatting>
  <conditionalFormatting sqref="C8">
    <cfRule type="duplicateValues" dxfId="0" priority="143"/>
  </conditionalFormatting>
  <conditionalFormatting sqref="B11">
    <cfRule type="duplicateValues" dxfId="1" priority="138"/>
  </conditionalFormatting>
  <conditionalFormatting sqref="B25">
    <cfRule type="duplicateValues" dxfId="1" priority="154"/>
  </conditionalFormatting>
  <conditionalFormatting sqref="B35">
    <cfRule type="duplicateValues" dxfId="1" priority="136"/>
  </conditionalFormatting>
  <conditionalFormatting sqref="B55">
    <cfRule type="duplicateValues" dxfId="1" priority="135"/>
  </conditionalFormatting>
  <conditionalFormatting sqref="B57">
    <cfRule type="duplicateValues" dxfId="1" priority="137"/>
  </conditionalFormatting>
  <conditionalFormatting sqref="B74">
    <cfRule type="duplicateValues" dxfId="1" priority="134"/>
  </conditionalFormatting>
  <conditionalFormatting sqref="B87">
    <cfRule type="duplicateValues" dxfId="1" priority="133"/>
  </conditionalFormatting>
  <conditionalFormatting sqref="B90">
    <cfRule type="duplicateValues" dxfId="0" priority="141"/>
  </conditionalFormatting>
  <conditionalFormatting sqref="C90">
    <cfRule type="duplicateValues" dxfId="0" priority="142"/>
  </conditionalFormatting>
  <conditionalFormatting sqref="B94">
    <cfRule type="duplicateValues" dxfId="1" priority="132"/>
  </conditionalFormatting>
  <conditionalFormatting sqref="B96">
    <cfRule type="duplicateValues" dxfId="0" priority="145"/>
  </conditionalFormatting>
  <conditionalFormatting sqref="B121">
    <cfRule type="duplicateValues" dxfId="1" priority="152"/>
  </conditionalFormatting>
  <conditionalFormatting sqref="B123">
    <cfRule type="duplicateValues" dxfId="1" priority="153"/>
  </conditionalFormatting>
  <conditionalFormatting sqref="B126">
    <cfRule type="duplicateValues" dxfId="1" priority="156"/>
  </conditionalFormatting>
  <conditionalFormatting sqref="B127">
    <cfRule type="duplicateValues" dxfId="1" priority="155"/>
  </conditionalFormatting>
  <conditionalFormatting sqref="B76:B77">
    <cfRule type="duplicateValues" dxfId="0" priority="148"/>
  </conditionalFormatting>
  <conditionalFormatting sqref="C76:C77">
    <cfRule type="duplicateValues" dxfId="0" priority="147"/>
  </conditionalFormatting>
  <pageMargins left="0.472222222222222" right="0.354166666666667" top="0.354166666666667" bottom="0.314583333333333" header="0.5" footer="0.5"/>
  <pageSetup paperSize="9" scale="33"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境内</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俞超军</cp:lastModifiedBy>
  <dcterms:created xsi:type="dcterms:W3CDTF">2015-06-11T18:19:00Z</dcterms:created>
  <dcterms:modified xsi:type="dcterms:W3CDTF">2023-04-11T14:33:46Z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179A63760FCA46CB91C356D7B50B669E</vt:lpwstr>
  </property>
  <property fmtid="{D5CDD505-2E9C-101B-9397-08002B2CF9AE}" pid="3" name="KSOProductBuildVer">
    <vt:lpwstr>2052-11.8.2.10912</vt:lpwstr>
  </property>
</Properties>
</file>