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_FilterDatabase" localSheetId="0" hidden="1">Sheet1!$A$2:$E$40</definedName>
  </definedNames>
  <calcPr calcId="144525"/>
</workbook>
</file>

<file path=xl/sharedStrings.xml><?xml version="1.0" encoding="utf-8"?>
<sst xmlns="http://schemas.openxmlformats.org/spreadsheetml/2006/main" count="121" uniqueCount="94">
  <si>
    <t>深圳市龙华区2022年度境内展会重点支持项目计划一览表</t>
  </si>
  <si>
    <t>序号</t>
  </si>
  <si>
    <t>展（博）览会名称</t>
  </si>
  <si>
    <t>主办方</t>
  </si>
  <si>
    <t>举办地</t>
  </si>
  <si>
    <t>展览时间</t>
  </si>
  <si>
    <t>2022年上海国际酒店用品展（2022HOTELEX）</t>
  </si>
  <si>
    <t>中国旅游饭店业协会、上海博华国际展览有限公司</t>
  </si>
  <si>
    <t>上海</t>
  </si>
  <si>
    <t>中国（深圳）国际礼品、工艺品、钟表及家庭用品展览会</t>
  </si>
  <si>
    <t>励展华博展览（深圳）有限公司</t>
  </si>
  <si>
    <t>深圳</t>
  </si>
  <si>
    <t>2022年中国（深圳）跨境电商展（春季）</t>
  </si>
  <si>
    <t>中国国际商会</t>
  </si>
  <si>
    <t>2022年深圳九州汽车生态展</t>
  </si>
  <si>
    <t>广州九州国际会展传媒科技有限公司</t>
  </si>
  <si>
    <t>2022年成都国际工业博览会</t>
  </si>
  <si>
    <t>汉诺威米兰展览会(中国)有限公司</t>
  </si>
  <si>
    <t>成都</t>
  </si>
  <si>
    <t>2022年中国国际消费品博览会</t>
  </si>
  <si>
    <t>商务部、海南省人民政府</t>
  </si>
  <si>
    <t>海口</t>
  </si>
  <si>
    <t>中国电子信息博览会（CITE 2022）</t>
  </si>
  <si>
    <t>工信部、深圳市人民政府</t>
  </si>
  <si>
    <t>2022年粤港澳大湾区国际汽车博览会暨新能源及智能汽车博览会</t>
  </si>
  <si>
    <t>中国机械国际合作股份有限公司、中国海洋航空集团有限公司、深圳工业总会</t>
  </si>
  <si>
    <t>亚洲3D打印、增材制造展览会</t>
  </si>
  <si>
    <t>上海万耀科迅展览有限公司</t>
  </si>
  <si>
    <t>2022年消费者科技及创新展览会（CTIS）</t>
  </si>
  <si>
    <t>环球资源</t>
  </si>
  <si>
    <t>2022年重庆立嘉国际智能装备展览会</t>
  </si>
  <si>
    <t>重庆市经济和信息化委员会、重庆市商务委员会</t>
  </si>
  <si>
    <t>重庆</t>
  </si>
  <si>
    <t>深圳国际激光与智能装备、光电技术展览会（LFSZ）</t>
  </si>
  <si>
    <t>广东省激光行业协会</t>
  </si>
  <si>
    <t>2022年华南国际工业博览会</t>
  </si>
  <si>
    <t>汉诺威米兰展览会(中国)有限公司、上海工业商务展览有限公司</t>
  </si>
  <si>
    <t>深圳国际工业制造技术及设备展览会（ITES）暨第 23 届深圳机械展（SIMM）</t>
  </si>
  <si>
    <t>深圳市协广会议展览有限公司
深圳市环悦会议展览有限公司
环盛展览（深圳）有限公司</t>
  </si>
  <si>
    <t>亚洲国际消费电子展（CEE 2022)</t>
  </si>
  <si>
    <t>中国消费电子协会</t>
  </si>
  <si>
    <t>北京</t>
  </si>
  <si>
    <t>中国国际国防电子展</t>
  </si>
  <si>
    <t>中国电子科技集团有限公司、中国电子信息产业集团有限公司</t>
  </si>
  <si>
    <t>2022年北京国际智能制造装备产业展览会（AIME   Expo 2022）</t>
  </si>
  <si>
    <t>中国设备管理协会</t>
  </si>
  <si>
    <t>2022年新疆喀什医疗器械展览会</t>
  </si>
  <si>
    <t>喀什经济开发区、新疆维吾尔自治区喀什地区招商局、新疆北展展览集团有限公司</t>
  </si>
  <si>
    <t>新疆</t>
  </si>
  <si>
    <t>2022年中国国际工业博览会（CIIF）</t>
  </si>
  <si>
    <t>国家发展和改革委员会、商务部、工信部、科学技术部、中国科学院、中国工程院、中国国际贸易促进委员会、联合国工业发展组织和上海市人民政府</t>
  </si>
  <si>
    <t>慕尼黑上海电子展</t>
  </si>
  <si>
    <t>慕尼黑展览（上海）有限公司</t>
  </si>
  <si>
    <t>2022年中国（上海）国际新材料产业展览会</t>
  </si>
  <si>
    <t>工信部、发改委、商务部、科技部、中国科学院、中国工程院、中国国际贸促委、上海市人民政府</t>
  </si>
  <si>
    <t>2022年青岛国际工业自动化技术及装备展览会（IAIE）</t>
  </si>
  <si>
    <t>中国国际贸易促进委员会机械行业分会
青岛金诺国际会展有限公司</t>
  </si>
  <si>
    <t>青岛</t>
  </si>
  <si>
    <t>2022年中国西藏绿色建材及节能暖通舒适家居产品展览会</t>
  </si>
  <si>
    <t>北京旺旅展览有限公司</t>
  </si>
  <si>
    <t>拉萨</t>
  </si>
  <si>
    <t>大湾区五金机加工零配件及机械设备采购会</t>
  </si>
  <si>
    <t>深圳市五金机电行业商会</t>
  </si>
  <si>
    <t>中国国际医疗器械博览会</t>
  </si>
  <si>
    <t>国药励展展览有限责任公司</t>
  </si>
  <si>
    <t>2022年世界电池产业博览会暨亚太电池展</t>
  </si>
  <si>
    <t>广东省电池行业协会、
天津市电池行业协会、
东莞市锂电行业协会、
广东鸿威国际会展集团有限公司</t>
  </si>
  <si>
    <t>广州</t>
  </si>
  <si>
    <t>2022年内蒙古农博会暨节水灌溉及温室设备、智慧农业展</t>
  </si>
  <si>
    <t>内蒙古自治区经济发展与研究促进会</t>
  </si>
  <si>
    <t>呼和浩特</t>
  </si>
  <si>
    <t>2022年深圳国际电子展暨嵌入式系统展</t>
  </si>
  <si>
    <t>博闻创意会展（深圳）有限公司</t>
  </si>
  <si>
    <t>2022年中国国际光电博览会（CIOE）</t>
  </si>
  <si>
    <t>中国科学技术协会、贺戎博闻展览有限公司</t>
  </si>
  <si>
    <t>全球数字经济产业大会（GDEC）</t>
  </si>
  <si>
    <t>OFweek维科网、高维会展（深圳）有限公司</t>
  </si>
  <si>
    <t>2022年中国国际服务贸易交易会-服贸会（CIFTIS）</t>
  </si>
  <si>
    <t>商务部、北京市人民政府</t>
  </si>
  <si>
    <t>2022年深圳国际车展暨汽车嘉年华新能源及智能汽车博览会</t>
  </si>
  <si>
    <t>粤港澳大湾区车展组委会</t>
  </si>
  <si>
    <t>2022年上海国际半导体展览会（Semicon China）</t>
  </si>
  <si>
    <t>中国半导体协会</t>
  </si>
  <si>
    <t>大湾区工业博览会（DMP）</t>
  </si>
  <si>
    <t>讯通展览公司</t>
  </si>
  <si>
    <t>2022年广州酒店用品展览会</t>
  </si>
  <si>
    <t>广东佛兴英耀展览服务有限公司</t>
  </si>
  <si>
    <t>2022年深圳国际智能装备产业博览会暨深圳国际电子装备博览会（EeIE 智博会 2022）</t>
  </si>
  <si>
    <t>深圳市人民政府</t>
  </si>
  <si>
    <t>广州国际先进制造与智能工厂展览会（IMS 2022）</t>
  </si>
  <si>
    <t>汉诺威米兰佰特展览（广州）有限公司</t>
  </si>
  <si>
    <t>北京国际互联网科技博览会</t>
  </si>
  <si>
    <t>北京市委网信办、北京市公安局</t>
  </si>
  <si>
    <t>待定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</si>
</sst>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3" fillId="30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57" fontId="0" fillId="0" borderId="1" xfId="0" applyNumberFormat="true" applyFont="true" applyFill="true" applyBorder="true" applyAlignment="true">
      <alignment horizontal="center" vertical="center"/>
    </xf>
    <xf numFmtId="57" fontId="0" fillId="0" borderId="1" xfId="0" applyNumberFormat="true" applyFont="true" applyFill="true" applyBorder="true" applyAlignment="true">
      <alignment horizontal="center" vertical="center" wrapText="true"/>
    </xf>
    <xf numFmtId="57" fontId="0" fillId="0" borderId="1" xfId="0" applyNumberFormat="true" applyFill="true" applyBorder="true" applyAlignment="true">
      <alignment horizontal="center" vertical="center"/>
    </xf>
    <xf numFmtId="57" fontId="5" fillId="0" borderId="1" xfId="0" applyNumberFormat="true" applyFont="true" applyFill="true" applyBorder="true" applyAlignment="true">
      <alignment horizontal="center" vertical="center" wrapText="true"/>
    </xf>
    <xf numFmtId="57" fontId="6" fillId="0" borderId="1" xfId="0" applyNumberFormat="true" applyFont="true" applyFill="true" applyBorder="true" applyAlignment="true">
      <alignment horizontal="center" vertical="center" wrapText="true"/>
    </xf>
    <xf numFmtId="57" fontId="0" fillId="0" borderId="1" xfId="0" applyNumberFormat="true" applyFill="true" applyBorder="true" applyAlignment="true">
      <alignment horizontal="center" vertical="center"/>
    </xf>
    <xf numFmtId="57" fontId="0" fillId="0" borderId="1" xfId="0" applyNumberForma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1"/>
  <sheetViews>
    <sheetView tabSelected="1" topLeftCell="A25" workbookViewId="0">
      <selection activeCell="B40" sqref="B40"/>
    </sheetView>
  </sheetViews>
  <sheetFormatPr defaultColWidth="9" defaultRowHeight="14.25" outlineLevelCol="4"/>
  <cols>
    <col min="1" max="1" width="5.875" customWidth="true"/>
    <col min="2" max="2" width="40.625" customWidth="true"/>
    <col min="3" max="3" width="28.125" customWidth="true"/>
    <col min="5" max="5" width="11.25"/>
  </cols>
  <sheetData>
    <row r="1" ht="24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28.5" spans="1:5">
      <c r="A3" s="4">
        <v>1</v>
      </c>
      <c r="B3" s="5" t="s">
        <v>6</v>
      </c>
      <c r="C3" s="5" t="s">
        <v>7</v>
      </c>
      <c r="D3" s="5" t="s">
        <v>8</v>
      </c>
      <c r="E3" s="17">
        <v>44621</v>
      </c>
    </row>
    <row r="4" ht="28.5" spans="1:5">
      <c r="A4" s="4">
        <v>2</v>
      </c>
      <c r="B4" s="5" t="s">
        <v>9</v>
      </c>
      <c r="C4" s="5" t="s">
        <v>10</v>
      </c>
      <c r="D4" s="6" t="s">
        <v>11</v>
      </c>
      <c r="E4" s="17">
        <v>44652</v>
      </c>
    </row>
    <row r="5" spans="1:5">
      <c r="A5" s="4">
        <v>3</v>
      </c>
      <c r="B5" s="7" t="s">
        <v>12</v>
      </c>
      <c r="C5" s="7" t="s">
        <v>13</v>
      </c>
      <c r="D5" s="7" t="s">
        <v>11</v>
      </c>
      <c r="E5" s="17">
        <v>44652</v>
      </c>
    </row>
    <row r="6" ht="28.5" spans="1:5">
      <c r="A6" s="4">
        <v>4</v>
      </c>
      <c r="B6" s="5" t="s">
        <v>14</v>
      </c>
      <c r="C6" s="5" t="s">
        <v>15</v>
      </c>
      <c r="D6" s="6" t="s">
        <v>11</v>
      </c>
      <c r="E6" s="17">
        <v>44652</v>
      </c>
    </row>
    <row r="7" spans="1:5">
      <c r="A7" s="4">
        <v>5</v>
      </c>
      <c r="B7" s="7" t="s">
        <v>16</v>
      </c>
      <c r="C7" s="7" t="s">
        <v>17</v>
      </c>
      <c r="D7" s="7" t="s">
        <v>18</v>
      </c>
      <c r="E7" s="17">
        <v>44652</v>
      </c>
    </row>
    <row r="8" spans="1:5">
      <c r="A8" s="4">
        <v>6</v>
      </c>
      <c r="B8" s="5" t="s">
        <v>19</v>
      </c>
      <c r="C8" s="5" t="s">
        <v>20</v>
      </c>
      <c r="D8" s="5" t="s">
        <v>21</v>
      </c>
      <c r="E8" s="17">
        <v>44652</v>
      </c>
    </row>
    <row r="9" spans="1:5">
      <c r="A9" s="4">
        <v>7</v>
      </c>
      <c r="B9" s="7" t="s">
        <v>22</v>
      </c>
      <c r="C9" s="7" t="s">
        <v>23</v>
      </c>
      <c r="D9" s="7" t="s">
        <v>11</v>
      </c>
      <c r="E9" s="18">
        <v>44682</v>
      </c>
    </row>
    <row r="10" ht="42.75" spans="1:5">
      <c r="A10" s="4">
        <v>8</v>
      </c>
      <c r="B10" s="8" t="s">
        <v>24</v>
      </c>
      <c r="C10" s="8" t="s">
        <v>25</v>
      </c>
      <c r="D10" s="7" t="s">
        <v>11</v>
      </c>
      <c r="E10" s="19">
        <v>44682</v>
      </c>
    </row>
    <row r="11" spans="1:5">
      <c r="A11" s="4">
        <v>9</v>
      </c>
      <c r="B11" s="9" t="s">
        <v>26</v>
      </c>
      <c r="C11" s="9" t="s">
        <v>27</v>
      </c>
      <c r="D11" s="9" t="s">
        <v>8</v>
      </c>
      <c r="E11" s="20">
        <v>44682</v>
      </c>
    </row>
    <row r="12" spans="1:5">
      <c r="A12" s="4">
        <v>10</v>
      </c>
      <c r="B12" s="5" t="s">
        <v>28</v>
      </c>
      <c r="C12" s="5" t="s">
        <v>29</v>
      </c>
      <c r="D12" s="5" t="s">
        <v>8</v>
      </c>
      <c r="E12" s="17">
        <v>44682</v>
      </c>
    </row>
    <row r="13" ht="28.5" spans="1:5">
      <c r="A13" s="4">
        <v>11</v>
      </c>
      <c r="B13" s="7" t="s">
        <v>30</v>
      </c>
      <c r="C13" s="7" t="s">
        <v>31</v>
      </c>
      <c r="D13" s="7" t="s">
        <v>32</v>
      </c>
      <c r="E13" s="18">
        <v>44682</v>
      </c>
    </row>
    <row r="14" ht="28.5" spans="1:5">
      <c r="A14" s="4">
        <v>12</v>
      </c>
      <c r="B14" s="5" t="s">
        <v>33</v>
      </c>
      <c r="C14" s="5" t="s">
        <v>34</v>
      </c>
      <c r="D14" s="5" t="s">
        <v>11</v>
      </c>
      <c r="E14" s="18">
        <v>44713</v>
      </c>
    </row>
    <row r="15" ht="28.5" spans="1:5">
      <c r="A15" s="4">
        <v>13</v>
      </c>
      <c r="B15" s="7" t="s">
        <v>35</v>
      </c>
      <c r="C15" s="7" t="s">
        <v>36</v>
      </c>
      <c r="D15" s="7" t="s">
        <v>11</v>
      </c>
      <c r="E15" s="18">
        <v>44713</v>
      </c>
    </row>
    <row r="16" ht="42.75" spans="1:5">
      <c r="A16" s="4">
        <v>14</v>
      </c>
      <c r="B16" s="5" t="s">
        <v>37</v>
      </c>
      <c r="C16" s="5" t="s">
        <v>38</v>
      </c>
      <c r="D16" s="5" t="s">
        <v>11</v>
      </c>
      <c r="E16" s="18">
        <v>44713</v>
      </c>
    </row>
    <row r="17" spans="1:5">
      <c r="A17" s="4">
        <v>15</v>
      </c>
      <c r="B17" s="5" t="s">
        <v>39</v>
      </c>
      <c r="C17" s="10" t="s">
        <v>40</v>
      </c>
      <c r="D17" s="10" t="s">
        <v>41</v>
      </c>
      <c r="E17" s="21">
        <v>44713</v>
      </c>
    </row>
    <row r="18" ht="28.5" spans="1:5">
      <c r="A18" s="4">
        <v>16</v>
      </c>
      <c r="B18" s="5" t="s">
        <v>42</v>
      </c>
      <c r="C18" s="5" t="s">
        <v>43</v>
      </c>
      <c r="D18" s="6" t="s">
        <v>41</v>
      </c>
      <c r="E18" s="17">
        <v>44713</v>
      </c>
    </row>
    <row r="19" ht="28.5" spans="1:5">
      <c r="A19" s="4">
        <v>17</v>
      </c>
      <c r="B19" s="5" t="s">
        <v>44</v>
      </c>
      <c r="C19" s="5" t="s">
        <v>45</v>
      </c>
      <c r="D19" s="5" t="s">
        <v>41</v>
      </c>
      <c r="E19" s="21">
        <v>44713</v>
      </c>
    </row>
    <row r="20" ht="42.75" spans="1:5">
      <c r="A20" s="4">
        <v>18</v>
      </c>
      <c r="B20" s="11" t="s">
        <v>46</v>
      </c>
      <c r="C20" s="12" t="s">
        <v>47</v>
      </c>
      <c r="D20" s="11" t="s">
        <v>48</v>
      </c>
      <c r="E20" s="22">
        <v>44713</v>
      </c>
    </row>
    <row r="21" ht="71.25" spans="1:5">
      <c r="A21" s="4">
        <v>19</v>
      </c>
      <c r="B21" s="7" t="s">
        <v>49</v>
      </c>
      <c r="C21" s="7" t="s">
        <v>50</v>
      </c>
      <c r="D21" s="7" t="s">
        <v>8</v>
      </c>
      <c r="E21" s="18">
        <v>44743</v>
      </c>
    </row>
    <row r="22" spans="1:5">
      <c r="A22" s="4">
        <v>20</v>
      </c>
      <c r="B22" s="5" t="s">
        <v>51</v>
      </c>
      <c r="C22" s="5" t="s">
        <v>52</v>
      </c>
      <c r="D22" s="5" t="s">
        <v>8</v>
      </c>
      <c r="E22" s="18">
        <v>44743</v>
      </c>
    </row>
    <row r="23" ht="57" spans="1:5">
      <c r="A23" s="4">
        <v>21</v>
      </c>
      <c r="B23" s="5" t="s">
        <v>53</v>
      </c>
      <c r="C23" s="7" t="s">
        <v>54</v>
      </c>
      <c r="D23" s="5" t="s">
        <v>8</v>
      </c>
      <c r="E23" s="18">
        <v>44743</v>
      </c>
    </row>
    <row r="24" ht="42.75" spans="1:5">
      <c r="A24" s="4">
        <v>22</v>
      </c>
      <c r="B24" s="7" t="s">
        <v>55</v>
      </c>
      <c r="C24" s="7" t="s">
        <v>56</v>
      </c>
      <c r="D24" s="7" t="s">
        <v>57</v>
      </c>
      <c r="E24" s="18">
        <v>44743</v>
      </c>
    </row>
    <row r="25" ht="28.5" spans="1:5">
      <c r="A25" s="4">
        <v>23</v>
      </c>
      <c r="B25" s="5" t="s">
        <v>58</v>
      </c>
      <c r="C25" s="13" t="s">
        <v>59</v>
      </c>
      <c r="D25" s="14" t="s">
        <v>60</v>
      </c>
      <c r="E25" s="23">
        <v>44743</v>
      </c>
    </row>
    <row r="26" spans="1:5">
      <c r="A26" s="4">
        <v>24</v>
      </c>
      <c r="B26" s="6" t="s">
        <v>61</v>
      </c>
      <c r="C26" s="5" t="s">
        <v>62</v>
      </c>
      <c r="D26" s="6" t="s">
        <v>11</v>
      </c>
      <c r="E26" s="17">
        <v>44774</v>
      </c>
    </row>
    <row r="27" spans="1:5">
      <c r="A27" s="4">
        <v>25</v>
      </c>
      <c r="B27" s="5" t="s">
        <v>63</v>
      </c>
      <c r="C27" s="5" t="s">
        <v>64</v>
      </c>
      <c r="D27" s="5" t="s">
        <v>8</v>
      </c>
      <c r="E27" s="18">
        <v>44774</v>
      </c>
    </row>
    <row r="28" ht="57" spans="1:5">
      <c r="A28" s="4">
        <v>26</v>
      </c>
      <c r="B28" s="7" t="s">
        <v>65</v>
      </c>
      <c r="C28" s="7" t="s">
        <v>66</v>
      </c>
      <c r="D28" s="7" t="s">
        <v>67</v>
      </c>
      <c r="E28" s="18">
        <v>44774</v>
      </c>
    </row>
    <row r="29" ht="28.5" spans="1:5">
      <c r="A29" s="4">
        <v>27</v>
      </c>
      <c r="B29" s="5" t="s">
        <v>68</v>
      </c>
      <c r="C29" s="13" t="s">
        <v>69</v>
      </c>
      <c r="D29" s="14" t="s">
        <v>70</v>
      </c>
      <c r="E29" s="23">
        <v>44774</v>
      </c>
    </row>
    <row r="30" spans="1:5">
      <c r="A30" s="4">
        <v>28</v>
      </c>
      <c r="B30" s="6" t="s">
        <v>71</v>
      </c>
      <c r="C30" s="5" t="s">
        <v>72</v>
      </c>
      <c r="D30" s="6" t="s">
        <v>11</v>
      </c>
      <c r="E30" s="18">
        <v>44805</v>
      </c>
    </row>
    <row r="31" ht="28.5" spans="1:5">
      <c r="A31" s="4">
        <v>29</v>
      </c>
      <c r="B31" s="5" t="s">
        <v>73</v>
      </c>
      <c r="C31" s="5" t="s">
        <v>74</v>
      </c>
      <c r="D31" s="5" t="s">
        <v>11</v>
      </c>
      <c r="E31" s="18">
        <v>44805</v>
      </c>
    </row>
    <row r="32" ht="28.5" spans="1:5">
      <c r="A32" s="4">
        <v>30</v>
      </c>
      <c r="B32" s="15" t="s">
        <v>75</v>
      </c>
      <c r="C32" s="8" t="s">
        <v>76</v>
      </c>
      <c r="D32" s="7" t="s">
        <v>11</v>
      </c>
      <c r="E32" s="19">
        <v>44805</v>
      </c>
    </row>
    <row r="33" ht="28.5" spans="1:5">
      <c r="A33" s="4">
        <v>31</v>
      </c>
      <c r="B33" s="5" t="s">
        <v>77</v>
      </c>
      <c r="C33" s="13" t="s">
        <v>78</v>
      </c>
      <c r="D33" s="5" t="s">
        <v>41</v>
      </c>
      <c r="E33" s="23">
        <v>44805</v>
      </c>
    </row>
    <row r="34" ht="28.5" spans="1:5">
      <c r="A34" s="4">
        <v>32</v>
      </c>
      <c r="B34" s="8" t="s">
        <v>79</v>
      </c>
      <c r="C34" s="8" t="s">
        <v>80</v>
      </c>
      <c r="D34" s="7" t="s">
        <v>11</v>
      </c>
      <c r="E34" s="19">
        <v>44835</v>
      </c>
    </row>
    <row r="35" spans="1:5">
      <c r="A35" s="4">
        <v>33</v>
      </c>
      <c r="B35" s="5" t="s">
        <v>81</v>
      </c>
      <c r="C35" s="13" t="s">
        <v>82</v>
      </c>
      <c r="D35" s="14" t="s">
        <v>8</v>
      </c>
      <c r="E35" s="23">
        <v>44835</v>
      </c>
    </row>
    <row r="36" spans="1:5">
      <c r="A36" s="4">
        <v>34</v>
      </c>
      <c r="B36" s="7" t="s">
        <v>83</v>
      </c>
      <c r="C36" s="7" t="s">
        <v>84</v>
      </c>
      <c r="D36" s="5" t="s">
        <v>11</v>
      </c>
      <c r="E36" s="18">
        <v>44866</v>
      </c>
    </row>
    <row r="37" spans="1:5">
      <c r="A37" s="4">
        <v>35</v>
      </c>
      <c r="B37" s="5" t="s">
        <v>85</v>
      </c>
      <c r="C37" s="5" t="s">
        <v>86</v>
      </c>
      <c r="D37" s="5" t="s">
        <v>67</v>
      </c>
      <c r="E37" s="17">
        <v>44896</v>
      </c>
    </row>
    <row r="38" ht="28.5" spans="1:5">
      <c r="A38" s="4">
        <v>36</v>
      </c>
      <c r="B38" s="5" t="s">
        <v>87</v>
      </c>
      <c r="C38" s="7" t="s">
        <v>88</v>
      </c>
      <c r="D38" s="7" t="s">
        <v>11</v>
      </c>
      <c r="E38" s="23">
        <v>44774</v>
      </c>
    </row>
    <row r="39" ht="28.5" spans="1:5">
      <c r="A39" s="4">
        <v>37</v>
      </c>
      <c r="B39" s="5" t="s">
        <v>89</v>
      </c>
      <c r="C39" s="5" t="s">
        <v>90</v>
      </c>
      <c r="D39" s="5" t="s">
        <v>67</v>
      </c>
      <c r="E39" s="23">
        <v>44774</v>
      </c>
    </row>
    <row r="40" spans="1:5">
      <c r="A40" s="4">
        <v>38</v>
      </c>
      <c r="B40" s="5" t="s">
        <v>91</v>
      </c>
      <c r="C40" s="7" t="s">
        <v>92</v>
      </c>
      <c r="D40" s="5" t="s">
        <v>41</v>
      </c>
      <c r="E40" s="5" t="s">
        <v>93</v>
      </c>
    </row>
    <row r="41" spans="1:1">
      <c r="A41" s="16"/>
    </row>
  </sheetData>
  <autoFilter ref="A2:E40">
    <extLst/>
  </autoFilter>
  <mergeCells count="1">
    <mergeCell ref="A1:E1"/>
  </mergeCells>
  <conditionalFormatting sqref="B5">
    <cfRule type="duplicateValues" dxfId="0" priority="10"/>
  </conditionalFormatting>
  <conditionalFormatting sqref="B7">
    <cfRule type="duplicateValues" dxfId="0" priority="3"/>
  </conditionalFormatting>
  <conditionalFormatting sqref="B9">
    <cfRule type="duplicateValues" dxfId="0" priority="16"/>
  </conditionalFormatting>
  <conditionalFormatting sqref="B11">
    <cfRule type="duplicateValues" dxfId="0" priority="14"/>
  </conditionalFormatting>
  <conditionalFormatting sqref="B13">
    <cfRule type="duplicateValues" dxfId="0" priority="5"/>
  </conditionalFormatting>
  <conditionalFormatting sqref="B14">
    <cfRule type="duplicateValues" dxfId="0" priority="8"/>
  </conditionalFormatting>
  <conditionalFormatting sqref="B15">
    <cfRule type="duplicateValues" dxfId="0" priority="13"/>
  </conditionalFormatting>
  <conditionalFormatting sqref="B19">
    <cfRule type="duplicateValues" dxfId="0" priority="15"/>
  </conditionalFormatting>
  <conditionalFormatting sqref="B21">
    <cfRule type="duplicateValues" dxfId="0" priority="17"/>
  </conditionalFormatting>
  <conditionalFormatting sqref="B23">
    <cfRule type="duplicateValues" dxfId="0" priority="12"/>
  </conditionalFormatting>
  <conditionalFormatting sqref="B24">
    <cfRule type="duplicateValues" dxfId="0" priority="2"/>
  </conditionalFormatting>
  <conditionalFormatting sqref="B26">
    <cfRule type="duplicateValues" dxfId="0" priority="4"/>
  </conditionalFormatting>
  <conditionalFormatting sqref="B28">
    <cfRule type="duplicateValues" dxfId="0" priority="1"/>
  </conditionalFormatting>
  <conditionalFormatting sqref="B31">
    <cfRule type="duplicateValues" dxfId="0" priority="11"/>
  </conditionalFormatting>
  <conditionalFormatting sqref="B36">
    <cfRule type="duplicateValues" dxfId="0" priority="9"/>
  </conditionalFormatting>
  <conditionalFormatting sqref="B39">
    <cfRule type="duplicateValues" dxfId="0" priority="7"/>
  </conditionalFormatting>
  <conditionalFormatting sqref="B40">
    <cfRule type="duplicateValues" dxfId="0" priority="6"/>
  </conditionalFormatting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longhua</dc:creator>
  <cp:lastModifiedBy>longhua</cp:lastModifiedBy>
  <dcterms:created xsi:type="dcterms:W3CDTF">2022-05-21T07:52:55Z</dcterms:created>
  <dcterms:modified xsi:type="dcterms:W3CDTF">2023-01-09T14:52:53Z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