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<sst xmlns="http://schemas.openxmlformats.org/spreadsheetml/2006/main" count="2447" uniqueCount="925">
  <si>
    <r>
      <rPr>
        <sz val="14"/>
        <rFont val="黑体"/>
        <charset val="0"/>
      </rPr>
      <t>附件</t>
    </r>
    <r>
      <rPr>
        <sz val="14"/>
        <rFont val="Arial"/>
        <charset val="0"/>
      </rPr>
      <t>2</t>
    </r>
  </si>
  <si>
    <t>2021年市级团队科技特派员认定名单</t>
  </si>
  <si>
    <t>序号</t>
  </si>
  <si>
    <t>申报县区</t>
  </si>
  <si>
    <t>团队名称</t>
  </si>
  <si>
    <t>成员类型</t>
  </si>
  <si>
    <t>姓名</t>
  </si>
  <si>
    <t>性别</t>
  </si>
  <si>
    <t>学历</t>
  </si>
  <si>
    <t>专业领域</t>
  </si>
  <si>
    <t>工作单位</t>
  </si>
  <si>
    <t>团队特长</t>
  </si>
  <si>
    <t>受援单位</t>
  </si>
  <si>
    <t>受援单位所在的乡镇</t>
  </si>
  <si>
    <t>鼓楼区</t>
  </si>
  <si>
    <t>生态农业</t>
  </si>
  <si>
    <t>发起人</t>
  </si>
  <si>
    <t>何春梅</t>
  </si>
  <si>
    <t>女</t>
  </si>
  <si>
    <t>硕士</t>
  </si>
  <si>
    <t>主要从事绿肥种质资源评价、选育以及绿肥的培肥生态应用。</t>
  </si>
  <si>
    <t>福建省农业科学院土壤肥料研究所</t>
  </si>
  <si>
    <t>主要从事绿肥种质资源评价、选育以及绿肥的培肥生态应用。先后主持国家农业公益行业专项、省公益专项、省种业工程、省科技计划等课题。</t>
  </si>
  <si>
    <t>福建闽紫种业有限公司</t>
  </si>
  <si>
    <t>普通成员</t>
  </si>
  <si>
    <t>王飞</t>
  </si>
  <si>
    <t>男</t>
  </si>
  <si>
    <t>植物营养</t>
  </si>
  <si>
    <t>刘彩玲</t>
  </si>
  <si>
    <t>农学</t>
  </si>
  <si>
    <t>仓山区</t>
  </si>
  <si>
    <t>福州柏物产食用菌加工团队</t>
  </si>
  <si>
    <t>邓加聪</t>
  </si>
  <si>
    <t>博士</t>
  </si>
  <si>
    <t>海带深加工，食用菌加工，水产养殖</t>
  </si>
  <si>
    <t>福建师范大学福清分校</t>
  </si>
  <si>
    <t>本人2002年毕业于福州大学生物科学与工程学院，熟悉食用菌的深加工；在国内外学术期刊上发表论文28篇，主持各类省厅级等科研项目8项。2018年1月以来在公司开展食用菌加工，指导生产关键点管理，取得了较好的成效。</t>
  </si>
  <si>
    <t>福州柏物产食品有限公司</t>
  </si>
  <si>
    <t>仓山镇</t>
  </si>
  <si>
    <t>林陈威</t>
  </si>
  <si>
    <t>食品科学与工程</t>
  </si>
  <si>
    <t>福建技术师范学院</t>
  </si>
  <si>
    <t>黄义和</t>
  </si>
  <si>
    <t>本科</t>
  </si>
  <si>
    <t>林美珊</t>
  </si>
  <si>
    <t>化学</t>
  </si>
  <si>
    <t>林丹茹</t>
  </si>
  <si>
    <t>闽台特色海洋食品加工及营养健康创新团队</t>
  </si>
  <si>
    <t>张怡</t>
  </si>
  <si>
    <t>福建农林大学食品科学学院</t>
  </si>
  <si>
    <t>闽台特色海洋食品高质化加工技术、营养健康工程开发研究及应用</t>
  </si>
  <si>
    <t>海欣食品股份有限公司</t>
  </si>
  <si>
    <t>建新镇</t>
  </si>
  <si>
    <t>曾红亮</t>
  </si>
  <si>
    <t>福州大学生物科学与工程学院</t>
  </si>
  <si>
    <t>福州数字农业融合创新团队</t>
  </si>
  <si>
    <t>苏荣瑞</t>
  </si>
  <si>
    <t>农业气象科研和业务服务</t>
  </si>
  <si>
    <t>福州农业气象试验站</t>
  </si>
  <si>
    <t>农业气象研究/数字农业融合创新技术应用与研发</t>
  </si>
  <si>
    <t>福建有伦农业科技发展有限公司</t>
  </si>
  <si>
    <t>金山街道</t>
  </si>
  <si>
    <t>林瑞坤</t>
  </si>
  <si>
    <t>农业气象</t>
  </si>
  <si>
    <t>黄学承</t>
  </si>
  <si>
    <t>机械工程自动化</t>
  </si>
  <si>
    <t>相泽宇</t>
  </si>
  <si>
    <t>专科</t>
  </si>
  <si>
    <t>电厂热能动力装置</t>
  </si>
  <si>
    <t>黄河</t>
  </si>
  <si>
    <t>软件工程</t>
  </si>
  <si>
    <t>福建工业学校</t>
  </si>
  <si>
    <t>茉莉花种质资源创新和利用团队</t>
  </si>
  <si>
    <t>方静平</t>
  </si>
  <si>
    <t>基因组学与生物信息学</t>
  </si>
  <si>
    <t>福建师范大学生命科学学院</t>
  </si>
  <si>
    <t>收集种质资源，联合分子生物学、基因组学和生物信息学解析高等植物遗传背景，挖掘优良品质相关候选基因</t>
  </si>
  <si>
    <t>闽榕茶业有限公司</t>
  </si>
  <si>
    <t>城门镇</t>
  </si>
  <si>
    <t>王维奇</t>
  </si>
  <si>
    <t>自然地理学</t>
  </si>
  <si>
    <t>福建师范大学地理研究所</t>
  </si>
  <si>
    <t>赵凯</t>
  </si>
  <si>
    <t>园林植物与观赏园艺</t>
  </si>
  <si>
    <t>畜禽粪污养殖废弃物资源化利用研发团队</t>
  </si>
  <si>
    <t>林皓</t>
  </si>
  <si>
    <t>材料工程</t>
  </si>
  <si>
    <t>武夷学院生态与资源工程学院</t>
  </si>
  <si>
    <t>专注畜禽废弃物资源化利用及沼液智能化设备研发</t>
  </si>
  <si>
    <t>福建省致青生态环保有限公司</t>
  </si>
  <si>
    <t>盖山镇</t>
  </si>
  <si>
    <t>饶瑞晔</t>
  </si>
  <si>
    <t>环境工程</t>
  </si>
  <si>
    <t>吴芳芳</t>
  </si>
  <si>
    <t>晋安区</t>
  </si>
  <si>
    <t>名韩纳博士</t>
  </si>
  <si>
    <t>黄建凡</t>
  </si>
  <si>
    <t>分析化学</t>
  </si>
  <si>
    <t>福建省智慧品学创新创业研究院</t>
  </si>
  <si>
    <t>福建卫生职业技术学院副教授、执业药师，硕士，保健品开发与管理瓙专业带头人（省级）。2014年以来，作为技术负责人主持省科技厅项目1项，市级科技项目2项。申报发明专利十多项。作为第一发明人获得国家知识产权局授权1项，第二发明人获得国家知识产权局授权4项。</t>
  </si>
  <si>
    <t xml:space="preserve">福建名韩生物科技有限公司 </t>
  </si>
  <si>
    <t>新店镇</t>
  </si>
  <si>
    <t>宋海天</t>
  </si>
  <si>
    <t>农业昆虫与害虫防治</t>
  </si>
  <si>
    <t>强瑞</t>
  </si>
  <si>
    <t>管理科学与工程</t>
  </si>
  <si>
    <t>朱宏阳</t>
  </si>
  <si>
    <t>发酵工程</t>
  </si>
  <si>
    <t>福建拓天生物科技有限公司科技特派员团队</t>
  </si>
  <si>
    <t>肖志勇</t>
  </si>
  <si>
    <t>农产品种植及深加工</t>
  </si>
  <si>
    <t>福建拓天生物科技有限公司</t>
  </si>
  <si>
    <t>福州特色农产品种植及深加工</t>
  </si>
  <si>
    <t>福州海锐黎思生物科技有限责任公司</t>
  </si>
  <si>
    <t>吴黎敏</t>
  </si>
  <si>
    <t>中药专业</t>
  </si>
  <si>
    <t>福州帅宝生物科技有限公司</t>
  </si>
  <si>
    <t>郑秋芳</t>
  </si>
  <si>
    <t>方丽金</t>
  </si>
  <si>
    <t>中药学</t>
  </si>
  <si>
    <t>尹锋</t>
  </si>
  <si>
    <t>制药工程</t>
  </si>
  <si>
    <t>科特派管理创新服务团队</t>
  </si>
  <si>
    <t>黄盛敏</t>
  </si>
  <si>
    <t>知识产权、科技咨询服务</t>
  </si>
  <si>
    <t>福州维亚科技服务有限公司</t>
  </si>
  <si>
    <t>1、促进企业在技术开发、成果转化、科技示范等方面规范化建设，提高企业产品的科技含量，实现科技兴企。2、强化知识产权保护及品牌意识，促进了农业技术有效保护和转化应用。3、整合科技资源，带动企业整体发展。</t>
  </si>
  <si>
    <t>晋安区发展和改革局</t>
  </si>
  <si>
    <t>岳峰镇</t>
  </si>
  <si>
    <t>施祖德</t>
  </si>
  <si>
    <t>科技服务</t>
  </si>
  <si>
    <t>吴凡</t>
  </si>
  <si>
    <t>广告策划与媒体传播</t>
  </si>
  <si>
    <t>李家胜</t>
  </si>
  <si>
    <t>法学</t>
  </si>
  <si>
    <t>福州市马尾区法律援助中心</t>
  </si>
  <si>
    <t>徐陆霖</t>
  </si>
  <si>
    <t>工程机械</t>
  </si>
  <si>
    <t>福建吴浩沛律师事务所</t>
  </si>
  <si>
    <t>农业信息与智能感知技术及装备团队</t>
  </si>
  <si>
    <t>林少丹</t>
  </si>
  <si>
    <t>农业工程</t>
  </si>
  <si>
    <t>农业信息化，农业机械，农业植物育种智能检测</t>
  </si>
  <si>
    <t>福州资萃科技有限公司</t>
  </si>
  <si>
    <t>邹泽昌</t>
  </si>
  <si>
    <t>农业机械</t>
  </si>
  <si>
    <t>福建船政交通职业学院</t>
  </si>
  <si>
    <t>叶陈勇</t>
  </si>
  <si>
    <t>机械制造与自动化</t>
  </si>
  <si>
    <t>富硒产业科技服务团队</t>
  </si>
  <si>
    <t>郑百龙</t>
  </si>
  <si>
    <t>植物保护</t>
  </si>
  <si>
    <t>福建省农业科学院农业经济与科技信息研究所</t>
  </si>
  <si>
    <t>富硒产业规划与技术服务</t>
  </si>
  <si>
    <t>福建珍硒生物科技股份有限公司</t>
  </si>
  <si>
    <t>李忠荣</t>
  </si>
  <si>
    <t>畜牧</t>
  </si>
  <si>
    <t>福建省农业科学院畜牧兽医研究所</t>
  </si>
  <si>
    <t>许标文</t>
  </si>
  <si>
    <t>农业经济</t>
  </si>
  <si>
    <t>郑威</t>
  </si>
  <si>
    <t>作物遗传育种</t>
  </si>
  <si>
    <t>湖北省农业科学院农业经济技术研究所</t>
  </si>
  <si>
    <t>黄思思</t>
  </si>
  <si>
    <t>草莓新品种种植示范</t>
  </si>
  <si>
    <t>蔡宣梅</t>
  </si>
  <si>
    <t>园艺</t>
  </si>
  <si>
    <t>福建省农业科学院生物技术研究所</t>
  </si>
  <si>
    <t>福州天弘洋农业科技有限公司</t>
  </si>
  <si>
    <t>象园街道</t>
  </si>
  <si>
    <t>胡昌泉</t>
  </si>
  <si>
    <t>林真</t>
  </si>
  <si>
    <t>人力资源</t>
  </si>
  <si>
    <t>新品种草莓引种繁育科技服务团队</t>
  </si>
  <si>
    <t>朱炳耀</t>
  </si>
  <si>
    <t>草莓育种与示范推广，育成红宝，紫莓等品种，在本省推广面积大，20年获省最美农业专家</t>
  </si>
  <si>
    <t>福州泓雁生态农业开发有限公司</t>
  </si>
  <si>
    <t>寿山乡</t>
  </si>
  <si>
    <t>彭小彤</t>
  </si>
  <si>
    <t>栽培</t>
  </si>
  <si>
    <t>罗家密</t>
  </si>
  <si>
    <t>降虎塞生态农业综合</t>
  </si>
  <si>
    <t>陈伟</t>
  </si>
  <si>
    <t>福州市农业科学研究所</t>
  </si>
  <si>
    <t>综合能力产业化水平高果树畜牧、植保、园艺。</t>
  </si>
  <si>
    <t>福建森林人家生态农业科技有限公司</t>
  </si>
  <si>
    <t>宦溪镇</t>
  </si>
  <si>
    <t>曾彦钦</t>
  </si>
  <si>
    <t>兽医</t>
  </si>
  <si>
    <t>魏广彪</t>
  </si>
  <si>
    <t>胡章琼</t>
  </si>
  <si>
    <t>园艺果树</t>
  </si>
  <si>
    <t>林永高</t>
  </si>
  <si>
    <t>吴咚咚</t>
  </si>
  <si>
    <t>骆志坚</t>
  </si>
  <si>
    <t>马尾区</t>
  </si>
  <si>
    <t>水产健康养殖团队</t>
  </si>
  <si>
    <t>陈宏</t>
  </si>
  <si>
    <t>微生物</t>
  </si>
  <si>
    <t>福建省原道生态环境研究院</t>
  </si>
  <si>
    <t>微生态制剂的研发与应用</t>
  </si>
  <si>
    <t>福建大昌生物科技实业有限公司</t>
  </si>
  <si>
    <t>罗星街道</t>
  </si>
  <si>
    <t>徐智勇</t>
  </si>
  <si>
    <t>智慧农业</t>
  </si>
  <si>
    <t>谢林</t>
  </si>
  <si>
    <t>科技经济融合服务团队</t>
  </si>
  <si>
    <t>李小晶</t>
  </si>
  <si>
    <t>环境安全</t>
  </si>
  <si>
    <t>福州大学环境与安全工程学院</t>
  </si>
  <si>
    <t>负责人福州大学李小晶研究员，留德博士，在消费品安全、环境监测等方面积累了一定成果。获福建省科技进步奖二等奖两项（其中主持1项），获福建省科技进步奖三等奖四项（其中主持2项），获国家质检总局科技进步三等奖三项。科研水平和基础受到农业、环境和食品科学领域学术界同行专家们的认可和肯定。</t>
  </si>
  <si>
    <t>福建省迎春农林发展有限公司</t>
  </si>
  <si>
    <t>琅岐镇</t>
  </si>
  <si>
    <t>张芳</t>
  </si>
  <si>
    <t>食品安全检测</t>
  </si>
  <si>
    <t>刘耿耿</t>
  </si>
  <si>
    <t>计算机科学与技术</t>
  </si>
  <si>
    <t>福州大学数学与计算机科学学院</t>
  </si>
  <si>
    <t>郑洁</t>
  </si>
  <si>
    <t>福州海关技术中心</t>
  </si>
  <si>
    <t>翁齐彪</t>
  </si>
  <si>
    <t>检验检测</t>
  </si>
  <si>
    <t>福州英企汇供应链管理有限公司</t>
  </si>
  <si>
    <t>智慧农业服务团队</t>
  </si>
  <si>
    <t>陈运雄</t>
  </si>
  <si>
    <t>通信技术，农业物联网</t>
  </si>
  <si>
    <t>福建和聚兴科技有限公司</t>
  </si>
  <si>
    <t>智慧大棚、智慧果园等物联网控制和大数据应用。</t>
  </si>
  <si>
    <t>福州市琅岐经济区云龙四季休闲农庄</t>
  </si>
  <si>
    <t>王联徳</t>
  </si>
  <si>
    <t>福建农业大学植物保护学院</t>
  </si>
  <si>
    <t>李宗皓</t>
  </si>
  <si>
    <t>国际贸易</t>
  </si>
  <si>
    <t>福建农业大学经济学院</t>
  </si>
  <si>
    <t>坤兴技术服务团队</t>
  </si>
  <si>
    <t>刘宜锋</t>
  </si>
  <si>
    <t>食品工程</t>
  </si>
  <si>
    <t>福建省粮油科学技术研究所</t>
  </si>
  <si>
    <t>食品研发和检测</t>
  </si>
  <si>
    <t>福建坤兴海洋股份有限公司</t>
  </si>
  <si>
    <t>马尾镇</t>
  </si>
  <si>
    <t>邱秀玉</t>
  </si>
  <si>
    <t>食品检测与质量管理</t>
  </si>
  <si>
    <t>福建省食品工业协会</t>
  </si>
  <si>
    <t>黄梅婷</t>
  </si>
  <si>
    <t>福商闽台一家亲</t>
  </si>
  <si>
    <t>罗国弘</t>
  </si>
  <si>
    <t>统计学</t>
  </si>
  <si>
    <t>福建商学院金融学院</t>
  </si>
  <si>
    <t>闽台合作，台湾博士牵头，引进台湾经验无障碍，创意创新能力强，近两年获专利授权二十余项。</t>
  </si>
  <si>
    <t>福建大隐东方文化旅游发展有限公司</t>
  </si>
  <si>
    <t>亭江镇</t>
  </si>
  <si>
    <t>王婷</t>
  </si>
  <si>
    <t>外语</t>
  </si>
  <si>
    <t>福建商学院</t>
  </si>
  <si>
    <r>
      <rPr>
        <sz val="11"/>
        <rFont val="宋体"/>
        <charset val="0"/>
      </rPr>
      <t>刘安琪</t>
    </r>
    <r>
      <rPr>
        <sz val="11"/>
        <rFont val="Arial"/>
        <charset val="0"/>
      </rPr>
      <t>(</t>
    </r>
    <r>
      <rPr>
        <sz val="11"/>
        <rFont val="宋体"/>
        <charset val="0"/>
      </rPr>
      <t>台籍</t>
    </r>
    <r>
      <rPr>
        <sz val="11"/>
        <rFont val="Arial"/>
        <charset val="0"/>
      </rPr>
      <t>)</t>
    </r>
  </si>
  <si>
    <t>市场营销</t>
  </si>
  <si>
    <t>长乐市</t>
  </si>
  <si>
    <t>海洋生物质新材料研发团队</t>
  </si>
  <si>
    <t>徐长安</t>
  </si>
  <si>
    <t>海洋生物</t>
  </si>
  <si>
    <t>自然资源部第三海洋研究所</t>
  </si>
  <si>
    <t>承担国家、省部、市级及企业项目50余项，发表论文80余篇，其中SCI/EI收录论文60余篇；申请发明专利26项，获授权发明专利12项；主要从事海洋新材料研发工作（1）贝壳废弃资源的高值化利用；（2）海洋多糖功能材料研发；（3）石墨烯基复合材料研发。</t>
  </si>
  <si>
    <t>福建天宁金岛贝壳科技有限公司</t>
  </si>
  <si>
    <t>航城街道</t>
  </si>
  <si>
    <t>刘源森</t>
  </si>
  <si>
    <t>材料学</t>
  </si>
  <si>
    <t>林凌</t>
  </si>
  <si>
    <t>福州利农鳗鱼养殖加工科技服务团队</t>
  </si>
  <si>
    <t>庄培荣</t>
  </si>
  <si>
    <t>食品营养与检测</t>
  </si>
  <si>
    <t>泉州轻工职业学院</t>
  </si>
  <si>
    <t>水产养殖技术、休闲食品加工技术、水产品深加工技术、现代农业新技术应用与研究</t>
  </si>
  <si>
    <t>长乐聚泉食品公司</t>
  </si>
  <si>
    <t>鹤上镇</t>
  </si>
  <si>
    <t>吴小燕</t>
  </si>
  <si>
    <t>食品科学</t>
  </si>
  <si>
    <t>檀巧斌</t>
  </si>
  <si>
    <t>林玉明</t>
  </si>
  <si>
    <t>预防医学与公共卫生学</t>
  </si>
  <si>
    <t>工商管理</t>
  </si>
  <si>
    <t>福建聚泉鳗鱼研究所</t>
  </si>
  <si>
    <t>东润海藻食品科技创新团队</t>
  </si>
  <si>
    <t>郑虹</t>
  </si>
  <si>
    <t>食用菌加工，微生物检测</t>
  </si>
  <si>
    <t>从事农产品加工等方向的课题研究，在国内外学术期刊上发表论文21篇，主持各类省厅级等科研项目5项。主持福建省教育厅中青年教师科研项目2项；已申报和食品加工有关的国家发明专利3项。2019年5月以来，在公司开展海产品深加工工艺改进，提高了水产品的附加值，取得了较好的成效。</t>
  </si>
  <si>
    <t>福建世纪东润食品科技有限公司</t>
  </si>
  <si>
    <t>湖南镇</t>
  </si>
  <si>
    <t>刘美华</t>
  </si>
  <si>
    <t>福建技术师范学院食品与生物工程学院</t>
  </si>
  <si>
    <t>陈赵阳</t>
  </si>
  <si>
    <t>思想政治</t>
  </si>
  <si>
    <t>刘涵琪</t>
  </si>
  <si>
    <t>福州市菜科所都市现代农业技术指导团队</t>
  </si>
  <si>
    <t>陈铣</t>
  </si>
  <si>
    <t>蔬菜新品种选育，农业栽培技术指导</t>
  </si>
  <si>
    <t>福州市蔬菜研究所</t>
  </si>
  <si>
    <t>都市现代农业规划，蔬菜茬口安排，现代蔬菜高效栽培技术指导</t>
  </si>
  <si>
    <t>长乐文武砂瑞祥农场</t>
  </si>
  <si>
    <t>文武砂镇</t>
  </si>
  <si>
    <t>花秀凤</t>
  </si>
  <si>
    <t>福州市蔬菜科学研究所</t>
  </si>
  <si>
    <t>黄铭奇</t>
  </si>
  <si>
    <t>徐福乐</t>
  </si>
  <si>
    <t>经作</t>
  </si>
  <si>
    <t>福建超大现代种业有限公司</t>
  </si>
  <si>
    <t>高效能人工光植物照明技术创新团队</t>
  </si>
  <si>
    <t>陈雄</t>
  </si>
  <si>
    <t>光电子及智慧农业</t>
  </si>
  <si>
    <t>福建江夏学院</t>
  </si>
  <si>
    <t>陈雄博士入选2018年度福建省“高校杰出青年科研人才”，入选2019年、2020年福建省科技特派员。目前主持（在研）项目为2019年省自然科学基金面上项目、省高校杰出青年科研人才项目基金、人才引进项目基金、省级科技特派员项目等省级项目8项，对于农业光电子、植物光照培育等有较好研究</t>
  </si>
  <si>
    <t>福建新瑞祥农业科技有限公司</t>
  </si>
  <si>
    <t>张浩</t>
  </si>
  <si>
    <t>机械自动化</t>
  </si>
  <si>
    <t>张禹</t>
  </si>
  <si>
    <t>材料科学与工程</t>
  </si>
  <si>
    <t>乡村振兴服务团队</t>
  </si>
  <si>
    <t>郑程挺</t>
  </si>
  <si>
    <t>讲师财金学院教工第一支部书记</t>
  </si>
  <si>
    <t>福州外语外贸学院</t>
  </si>
  <si>
    <t>服务乡村、农业物联网、乡村文化传承、城乡融合发展</t>
  </si>
  <si>
    <t>长乐首占福连观赏鱼养殖场</t>
  </si>
  <si>
    <t>首占镇</t>
  </si>
  <si>
    <t>杨芳铭</t>
  </si>
  <si>
    <t>风景园林</t>
  </si>
  <si>
    <t>福州城建设计院有限公司</t>
  </si>
  <si>
    <t>杨胜民</t>
  </si>
  <si>
    <t>原钧炜</t>
  </si>
  <si>
    <t>社会工作学</t>
  </si>
  <si>
    <t>福州城建设计研究院有限公司</t>
  </si>
  <si>
    <t>佘智彬</t>
  </si>
  <si>
    <t>园林设计</t>
  </si>
  <si>
    <t>福建船政交通职业学院机械</t>
  </si>
  <si>
    <t>蓝敏俐</t>
  </si>
  <si>
    <t>材料成型及冶金技术开发</t>
  </si>
  <si>
    <t>团队成员主要从事金属材料成型及加工等方向的研究。先后主持福建省教育厅、福建省交通厅、福建省科技厅、福州市科技局区域发展专项等科研项目的研究10余项，参与发明专利和实用新型专利共30余项，发表科技论文30余篇。</t>
  </si>
  <si>
    <t>福州弘泰冶金技术开发有限公司</t>
  </si>
  <si>
    <t>古槐镇</t>
  </si>
  <si>
    <t>陈忠士</t>
  </si>
  <si>
    <t>机械制造</t>
  </si>
  <si>
    <t>模具设计及铸造技术团队</t>
  </si>
  <si>
    <r>
      <rPr>
        <sz val="11"/>
        <rFont val="宋体"/>
        <charset val="134"/>
      </rPr>
      <t>机械制造、模具设计、</t>
    </r>
    <r>
      <rPr>
        <sz val="11"/>
        <rFont val="Helvetica"/>
        <charset val="134"/>
      </rPr>
      <t>CAE</t>
    </r>
    <r>
      <rPr>
        <sz val="11"/>
        <rFont val="宋体"/>
        <charset val="134"/>
      </rPr>
      <t>模拟仿真</t>
    </r>
  </si>
  <si>
    <t>模具结构优化设计；铸造工艺优化；热处理工艺设计；专利布局及大型铸件关键性技术协同开发。</t>
  </si>
  <si>
    <t>福建兴航重工有限公司</t>
  </si>
  <si>
    <t>初中</t>
  </si>
  <si>
    <t>铸造</t>
  </si>
  <si>
    <t>谢宇玲</t>
  </si>
  <si>
    <t>福清市</t>
  </si>
  <si>
    <t>福州庆元祥农业发展有限公司科技服务团队</t>
  </si>
  <si>
    <t>余东</t>
  </si>
  <si>
    <t>果树学</t>
  </si>
  <si>
    <t>福建省农业科学院果树研究所</t>
  </si>
  <si>
    <t>常绿果树田间栽培，采后保鲜与加工</t>
  </si>
  <si>
    <t>福州庆元祥农业发展有限公司</t>
  </si>
  <si>
    <t>东张镇</t>
  </si>
  <si>
    <t>陆东和</t>
  </si>
  <si>
    <t>福建省农业科学院农业工程技术研究所</t>
  </si>
  <si>
    <t>温寿星</t>
  </si>
  <si>
    <t>陈长忠</t>
  </si>
  <si>
    <t>有机固体废物生态循环利用创新团队</t>
  </si>
  <si>
    <t>叶捷</t>
  </si>
  <si>
    <t>固体废弃物处理及资源化利用</t>
  </si>
  <si>
    <t>福建农林大学资源与环境学院</t>
  </si>
  <si>
    <t>团队主要从事有机固废生态循环利用方面的基础与应用研究。主持国家自然科学基金等科研项目20余项，发表SCI论文80余篇，申请国家发明专利20余项。兼任福建省土壤肥料协会常务理事。团队成员为福建省杰青、福建省高校杰出青年科研人才、福建农林大学青年五四奖章获得者。福建省科技特派员</t>
  </si>
  <si>
    <t>福清市致青循环农业产业园有限公司</t>
  </si>
  <si>
    <t>渔溪镇</t>
  </si>
  <si>
    <t>杨秋娥</t>
  </si>
  <si>
    <t>生态环境工程</t>
  </si>
  <si>
    <t>福建农林大学</t>
  </si>
  <si>
    <t>陈曼</t>
  </si>
  <si>
    <t>养分资源高效利用</t>
  </si>
  <si>
    <t>唐家桓</t>
  </si>
  <si>
    <t>生态农业工程</t>
  </si>
  <si>
    <t>余林鹏</t>
  </si>
  <si>
    <t>固废处理与资源化</t>
  </si>
  <si>
    <t>金谷健康面包研发团队</t>
  </si>
  <si>
    <t>王志辉</t>
  </si>
  <si>
    <t>烘焙食品，水产品，农副产品、食品添加剂等领域研究。</t>
  </si>
  <si>
    <t>焙烤食品加工研究与开发。2019年以来一直担任金谷食品公司科技特派员工作，为该公司解决了许多技术上的难题及员工培训等。发表焙烤论文多篇；参与福州市谷物食品行业技术创新中心课题研究工作。</t>
  </si>
  <si>
    <t>金谷食品（福州）有限公司</t>
  </si>
  <si>
    <t>镜洋镇</t>
  </si>
  <si>
    <t>黄迪惠</t>
  </si>
  <si>
    <r>
      <rPr>
        <sz val="11"/>
        <rFont val="Arial"/>
        <charset val="0"/>
      </rPr>
      <t xml:space="preserve"> </t>
    </r>
    <r>
      <rPr>
        <sz val="11"/>
        <rFont val="宋体"/>
        <charset val="0"/>
      </rPr>
      <t>农产品加工与储存</t>
    </r>
  </si>
  <si>
    <t>设施尖椒、甜椒新品种技术指导推广团队</t>
  </si>
  <si>
    <t>林义章</t>
  </si>
  <si>
    <t>蔬菜学</t>
  </si>
  <si>
    <t>福建农林大学园艺学院</t>
  </si>
  <si>
    <t>蔬菜专家团队。尖椒、甜椒新品种引进、筛选、栽培、病虫害综合防治等田间栽培关键技术，提高产品质量、产量。</t>
  </si>
  <si>
    <t>福清市绿叶农业发展有限公司</t>
  </si>
  <si>
    <t>沙埔镇</t>
  </si>
  <si>
    <t>钟凤林</t>
  </si>
  <si>
    <t>许茹</t>
  </si>
  <si>
    <t>农产品质量安全科技服务团队</t>
  </si>
  <si>
    <t>颜孙安</t>
  </si>
  <si>
    <t>色谱分析及农产品营养品质研究</t>
  </si>
  <si>
    <t>福建省农科院农业质量标准与检测技术研究所</t>
  </si>
  <si>
    <t>农产品质量安全风险评估与技术服务</t>
  </si>
  <si>
    <t>福建天马科技集团股份有限公司</t>
  </si>
  <si>
    <t>上迳镇</t>
  </si>
  <si>
    <t>姚清华</t>
  </si>
  <si>
    <t>农产品质量安全</t>
  </si>
  <si>
    <t>福建省农业科学院农业质量标准与检测技术研究所</t>
  </si>
  <si>
    <t>林虬</t>
  </si>
  <si>
    <t>水产益生菌团队</t>
  </si>
  <si>
    <t>鄢庆枇</t>
  </si>
  <si>
    <t>水产微生物学</t>
  </si>
  <si>
    <t>集美大学水产学院</t>
  </si>
  <si>
    <t>先后入选福建省高校新世界优秀人才支持计划、福建省百千万人才工程、福建省青年五四奖章、福建省优秀教师、福建省杰出青年基金、农业农村部水产病害防治专家委员会。主持了3项国家863计划项目、3项国家自然科学基金项目和二十余项各级各类项目。获得省市科技进步奖3项，发表SCI论文80多篇。</t>
  </si>
  <si>
    <t>福建天马饲料有限公司</t>
  </si>
  <si>
    <t>覃映雪</t>
  </si>
  <si>
    <t>水产养殖学</t>
  </si>
  <si>
    <t>黄力行</t>
  </si>
  <si>
    <t>赵玲敏</t>
  </si>
  <si>
    <t>种猪的选育</t>
  </si>
  <si>
    <t>甘乾福</t>
  </si>
  <si>
    <t>畜牧学</t>
  </si>
  <si>
    <t>长期从事动物遗传育种工作</t>
  </si>
  <si>
    <t>福建省星源中德牧业有限公司</t>
  </si>
  <si>
    <t>肖天放</t>
  </si>
  <si>
    <t>方绍明</t>
  </si>
  <si>
    <t>郭娉婷</t>
  </si>
  <si>
    <t>智慧农业应用开发</t>
  </si>
  <si>
    <t>黄靖</t>
  </si>
  <si>
    <t>植物无土栽培，农业物联网</t>
  </si>
  <si>
    <t>福建农业职业技术学院现代农业工程学院</t>
  </si>
  <si>
    <t>植物无土栽培，农业物联网应用</t>
  </si>
  <si>
    <t>福清市琳鹏现代农业有限公司</t>
  </si>
  <si>
    <t>陈婵</t>
  </si>
  <si>
    <t>食品</t>
  </si>
  <si>
    <t>欧高政</t>
  </si>
  <si>
    <t>果树</t>
  </si>
  <si>
    <t>枇杷优质栽培技术推广</t>
  </si>
  <si>
    <t>陈发兴</t>
  </si>
  <si>
    <r>
      <rPr>
        <sz val="11"/>
        <rFont val="宋体"/>
        <charset val="134"/>
      </rPr>
      <t>园艺</t>
    </r>
    <r>
      <rPr>
        <sz val="11"/>
        <rFont val="Helvetica"/>
        <charset val="134"/>
      </rPr>
      <t>/</t>
    </r>
    <r>
      <rPr>
        <sz val="11"/>
        <rFont val="宋体"/>
        <charset val="134"/>
      </rPr>
      <t>果树</t>
    </r>
  </si>
  <si>
    <t>果树栽培生理</t>
  </si>
  <si>
    <t>福清市惠煌农业开发有限公司</t>
  </si>
  <si>
    <t>李斌奇</t>
  </si>
  <si>
    <t>Moaaz Ali</t>
  </si>
  <si>
    <t>鳗鱼加工与综合开发技术团队</t>
  </si>
  <si>
    <t>陈文韬</t>
  </si>
  <si>
    <t>农产品加工与贮藏工程</t>
  </si>
  <si>
    <t>福建技术师范学院（福建师范大学福清分校）</t>
  </si>
  <si>
    <t>水产品加工与贮藏</t>
  </si>
  <si>
    <t>福建福铭食品有限公司</t>
  </si>
  <si>
    <t>项雷文</t>
  </si>
  <si>
    <t>食品加工</t>
  </si>
  <si>
    <t>汪一红</t>
  </si>
  <si>
    <t>“福清煎茶”速溶粉产品研发技术团队</t>
  </si>
  <si>
    <t>郑向峰</t>
  </si>
  <si>
    <t>管理学研究</t>
  </si>
  <si>
    <t>食品加工（冻干）技术、茶产品研发、生产工艺优化及品质管控</t>
  </si>
  <si>
    <t>福建省南湖山茶业有限公司</t>
  </si>
  <si>
    <t>黄小丽</t>
  </si>
  <si>
    <t>农产品干燥技术与设备</t>
  </si>
  <si>
    <t>海藻资源综合利用</t>
  </si>
  <si>
    <t>海藻多糖在保健品、化妆品等领域的开发研究</t>
  </si>
  <si>
    <t>福建海兴保健食品有限公司</t>
  </si>
  <si>
    <t>海口镇</t>
  </si>
  <si>
    <t>唐旭</t>
  </si>
  <si>
    <t>有机化学</t>
  </si>
  <si>
    <t>吴鹏</t>
  </si>
  <si>
    <t>海洋生物材料</t>
  </si>
  <si>
    <t>御冠食品风味肠加工团队</t>
  </si>
  <si>
    <t>肉制品及鱼糜制品加工</t>
  </si>
  <si>
    <t>福建御冠食品有限公司</t>
  </si>
  <si>
    <t>城头镇</t>
  </si>
  <si>
    <t>林诚怡</t>
  </si>
  <si>
    <t>饮食文化和餐饮管理</t>
  </si>
  <si>
    <t>邱建清</t>
  </si>
  <si>
    <t>农产品加工及贮藏工程</t>
  </si>
  <si>
    <t>小二哥技术服务团队</t>
  </si>
  <si>
    <t>刘文聪</t>
  </si>
  <si>
    <t>福建省食品添加剂和配料工业协会</t>
  </si>
  <si>
    <t>食品研发</t>
  </si>
  <si>
    <t>福建小二哥食品有限公司</t>
  </si>
  <si>
    <t>韩金志</t>
  </si>
  <si>
    <t>林宁晓</t>
  </si>
  <si>
    <t>福建省轻工业研究所</t>
  </si>
  <si>
    <t>李先玉</t>
  </si>
  <si>
    <t>现代生态循环农业技术服务团队</t>
  </si>
  <si>
    <t>吴飞龙</t>
  </si>
  <si>
    <t>擅长生猪健康养殖关键技术、农业固体废弃物堆肥化处置关键技术、生态循环农业模式构建关键技术</t>
  </si>
  <si>
    <t>福建省星源农牧科技股份有限公司</t>
  </si>
  <si>
    <t>龙山街道</t>
  </si>
  <si>
    <t>吴晓梅</t>
  </si>
  <si>
    <t>叶美锋</t>
  </si>
  <si>
    <t>林代炎</t>
  </si>
  <si>
    <t>农业环保</t>
  </si>
  <si>
    <t>吴丽民</t>
  </si>
  <si>
    <t>生物植物病理</t>
  </si>
  <si>
    <t>福建生物工程职业技术学院</t>
  </si>
  <si>
    <t>明旺水产品加工和保鲜团队</t>
  </si>
  <si>
    <t>施源德</t>
  </si>
  <si>
    <t>农副产品加工与贮藏</t>
  </si>
  <si>
    <t>水产品加工（保鲜、冷藏加工、虾制品等）</t>
  </si>
  <si>
    <t>福建明旺食品有限公司</t>
  </si>
  <si>
    <t>宏路街道</t>
  </si>
  <si>
    <t>吴章贵</t>
  </si>
  <si>
    <t>应用数学</t>
  </si>
  <si>
    <t>闽侯县</t>
  </si>
  <si>
    <t>海水养殖污染原位处理</t>
  </si>
  <si>
    <t>吴兴荣</t>
  </si>
  <si>
    <t>从事基地规划，农产品研发，深加工，品牌建设，仓储物流配送等一站式服务</t>
  </si>
  <si>
    <t>福建省兴邑农业开发有限公司</t>
  </si>
  <si>
    <t>荆溪镇</t>
  </si>
  <si>
    <t>王蔚</t>
  </si>
  <si>
    <t>生物化学与分子生物学</t>
  </si>
  <si>
    <t>潘长坤</t>
  </si>
  <si>
    <t>渔业</t>
  </si>
  <si>
    <t>张惟哲</t>
  </si>
  <si>
    <t>渔业科学</t>
  </si>
  <si>
    <t>黄嘉龙</t>
  </si>
  <si>
    <t>生命科学</t>
  </si>
  <si>
    <t>金鱼养殖技术创新</t>
  </si>
  <si>
    <t>蔡雷鸣</t>
  </si>
  <si>
    <t>水产养殖</t>
  </si>
  <si>
    <t>福州市海洋与渔业技术中心</t>
  </si>
  <si>
    <t>渔业病害防治、渔业环境监测、渔业养殖技术创新</t>
  </si>
  <si>
    <t>福州德泉生态农业有限公司</t>
  </si>
  <si>
    <t>小箬乡</t>
  </si>
  <si>
    <t>刘年锋</t>
  </si>
  <si>
    <t>生物工程</t>
  </si>
  <si>
    <t>翁蓁洲</t>
  </si>
  <si>
    <t>海洋化学</t>
  </si>
  <si>
    <t>王伟</t>
  </si>
  <si>
    <t>生物技术</t>
  </si>
  <si>
    <t>钙钛矿绿色光伏技术创新团队</t>
  </si>
  <si>
    <t>熊浩</t>
  </si>
  <si>
    <t>新能源材料设计、器件组装与封装测试技术</t>
  </si>
  <si>
    <t>本人长期从事半导体薄膜的制备及其器件的组装、封装、测试工作，具有丰富的新能源半导体材料制备及电子器件领域的研究经验。其主要技术专长有：（1）拥有新型无机半导体材料制备技术，如纳米二氧化钛、纳米氧化锌、纳米氧化锡、纳米氧化钨、纳米氧化镍等材料的微观结构设计及改性；（2）拥有半导体薄</t>
  </si>
  <si>
    <t>福建省闽量校准技术中心有限公司</t>
  </si>
  <si>
    <t>甘蔗街道</t>
  </si>
  <si>
    <t>邱羽</t>
  </si>
  <si>
    <t>江琳沁</t>
  </si>
  <si>
    <t>李平</t>
  </si>
  <si>
    <t>微电子学与固体电子学</t>
  </si>
  <si>
    <t>康臻菁</t>
  </si>
  <si>
    <t>范宝殿</t>
  </si>
  <si>
    <t>物理学（光伏工程）</t>
  </si>
  <si>
    <t>林灵燕</t>
  </si>
  <si>
    <t>电子科学与技术</t>
  </si>
  <si>
    <t>严琼</t>
  </si>
  <si>
    <t>珍稀食用菌技术创新团队</t>
  </si>
  <si>
    <t>陈秀娟</t>
  </si>
  <si>
    <t>农产品储藏与加工</t>
  </si>
  <si>
    <t>本团队成员主攻食用菌生产、废弃物利用及食用菌主要功能成分提取与分析、蔬菜栽培及农产品加工等相关研究。</t>
  </si>
  <si>
    <t>福建容益菌业科技研发有限公司</t>
  </si>
  <si>
    <t>南通镇</t>
  </si>
  <si>
    <t>赵瑞丽</t>
  </si>
  <si>
    <t>蔬菜遗传育种</t>
  </si>
  <si>
    <t>谢鑫鑫</t>
  </si>
  <si>
    <t>吴银剑</t>
  </si>
  <si>
    <t>福州迈新生物技术开发有限公司</t>
  </si>
  <si>
    <t>金鱼育种与健康养殖科技特派员团队</t>
  </si>
  <si>
    <t>张秋金</t>
  </si>
  <si>
    <t>鱼类饲养与繁育</t>
  </si>
  <si>
    <t>良种选育、病害防治</t>
  </si>
  <si>
    <t>闽侯县南通春园鲤生态养殖场</t>
  </si>
  <si>
    <t>黄镇</t>
  </si>
  <si>
    <t>动物学</t>
  </si>
  <si>
    <t>关洪鑫</t>
  </si>
  <si>
    <t>病毒学</t>
  </si>
  <si>
    <t>甄向凯</t>
  </si>
  <si>
    <t>分子生物学</t>
  </si>
  <si>
    <t>张丹丹</t>
  </si>
  <si>
    <t>生物化学</t>
  </si>
  <si>
    <t>林下经济科技服务队</t>
  </si>
  <si>
    <t>作物栽培与育种</t>
  </si>
  <si>
    <t>承担国家、省、市食用菌、珍稀药用植物、都市特色园艺作物、家禽养殖等项目研究并示范推广</t>
  </si>
  <si>
    <t>福州养心生态农业开发有限公司</t>
  </si>
  <si>
    <t>鸿尾乡</t>
  </si>
  <si>
    <t>魏翠华</t>
  </si>
  <si>
    <t>林原</t>
  </si>
  <si>
    <t>林福忠</t>
  </si>
  <si>
    <t>畜牧兽医</t>
  </si>
  <si>
    <t>周慧君</t>
  </si>
  <si>
    <t>观赏园艺</t>
  </si>
  <si>
    <t>赵光辉</t>
  </si>
  <si>
    <t>微生物学</t>
  </si>
  <si>
    <t>吴汉琼</t>
  </si>
  <si>
    <t>经济管理</t>
  </si>
  <si>
    <t>曾凡</t>
  </si>
  <si>
    <t>刘艺</t>
  </si>
  <si>
    <t>连江县</t>
  </si>
  <si>
    <t>大型海藻营养物质的提取及活性研究</t>
  </si>
  <si>
    <t>李达谅</t>
  </si>
  <si>
    <t>有机化学，化学生物学，食品化学</t>
  </si>
  <si>
    <t>天然产物的提取、活性物质改造以及活性物质的生物学评价和免疫活性研究水产品的加工与保鲜贮藏，水产品科学和工程相关领域科学研究
农产品加工就贮藏和水产品加工及贮藏大型海藻的高值化利用</t>
  </si>
  <si>
    <t>福建省连江天源水产有限公司</t>
  </si>
  <si>
    <t>筱埕镇</t>
  </si>
  <si>
    <t>邓威力</t>
  </si>
  <si>
    <t>天然产物化学</t>
  </si>
  <si>
    <t>陈建楠</t>
  </si>
  <si>
    <t>微生物专业</t>
  </si>
  <si>
    <t>赵兰</t>
  </si>
  <si>
    <t>调味料研发和高值化开发团队</t>
  </si>
  <si>
    <t>章文贤</t>
  </si>
  <si>
    <t>调味品的高值化开发</t>
  </si>
  <si>
    <t>福建吉百年食品有限公司</t>
  </si>
  <si>
    <t>东湖镇</t>
  </si>
  <si>
    <t>蒋咏梅</t>
  </si>
  <si>
    <t>李欣</t>
  </si>
  <si>
    <t>果蔬病虫害绿色防控技术小分队</t>
  </si>
  <si>
    <t>蔡学清</t>
  </si>
  <si>
    <t>病虫害田间诊断、生物防治技术</t>
  </si>
  <si>
    <t>福州市连江县丹峰农业有限公司</t>
  </si>
  <si>
    <t>丹阳镇</t>
  </si>
  <si>
    <t>戴峥峰</t>
  </si>
  <si>
    <t>连江县农业农村局</t>
  </si>
  <si>
    <t>罗晓华</t>
  </si>
  <si>
    <t>吴梅香</t>
  </si>
  <si>
    <t>田素芬</t>
  </si>
  <si>
    <t>福州理工学院水产养殖创新特派员团队</t>
  </si>
  <si>
    <t>黄贞</t>
  </si>
  <si>
    <t>工程管理</t>
  </si>
  <si>
    <t>福州理工学院</t>
  </si>
  <si>
    <t>价格预测与管控、场地规划与设备管理</t>
  </si>
  <si>
    <t>连江县闽宏水产养殖有限公司</t>
  </si>
  <si>
    <t>蓼沿乡</t>
  </si>
  <si>
    <t>刘杰</t>
  </si>
  <si>
    <t>大地测量学</t>
  </si>
  <si>
    <t>赖礼泮</t>
  </si>
  <si>
    <t>环境与设备工程</t>
  </si>
  <si>
    <t>黄琳玲</t>
  </si>
  <si>
    <t>工程造价</t>
  </si>
  <si>
    <t>王忠阳</t>
  </si>
  <si>
    <t>控制科学与工程</t>
  </si>
  <si>
    <t>福州理工学院顺兴木材加工厂特派员团队</t>
  </si>
  <si>
    <t>李莹</t>
  </si>
  <si>
    <t>土地资源管理</t>
  </si>
  <si>
    <t>项目可行性研究、土地和房地产市场价值评估、市场调查</t>
  </si>
  <si>
    <t>连江县东湖镇顺兴木材加工厂</t>
  </si>
  <si>
    <t>王晶</t>
  </si>
  <si>
    <t>福州理工学院农业开发创新特派员团队</t>
  </si>
  <si>
    <t>测绘科学与技术</t>
  </si>
  <si>
    <t>成本管控、场地规划管理、自动设备/主持省部级项目2项，主持市厅级项目2项，发表核心论文1篇，本科学报1篇，省级学术论文3篇。承担2019年度福州市科技特派员工作，主持校级线上线下混合课程一项。获得校级教学成果奖一项，2019年教学之星、科研之星，2020年优秀员工。</t>
  </si>
  <si>
    <t>连江县丹阳镇利农农业综合开发试验场</t>
  </si>
  <si>
    <t>林平</t>
  </si>
  <si>
    <t>建筑工程</t>
  </si>
  <si>
    <t>地瓜烧加工技术创新团队</t>
  </si>
  <si>
    <t>邓凯波</t>
  </si>
  <si>
    <t>主要研究方向为食品微生物及食品加工，主持省级项目2项，参与各级各类项目20余项，发表多篇科研文章。</t>
  </si>
  <si>
    <t>庄臣酿酒（福建）有限公司</t>
  </si>
  <si>
    <t>敖江镇</t>
  </si>
  <si>
    <t>卢旭</t>
  </si>
  <si>
    <t>黄雅萍</t>
  </si>
  <si>
    <t>陆晓丹</t>
  </si>
  <si>
    <t>利达农业鸡粪生物处理团队</t>
  </si>
  <si>
    <t>黄斌</t>
  </si>
  <si>
    <t>十字花科蔬菜害虫综合治理、昆虫资源化利用</t>
  </si>
  <si>
    <t>福州市利达农业综合养殖有限公司</t>
  </si>
  <si>
    <t>吴珍泉</t>
  </si>
  <si>
    <t>福建农林大学植物保护学院</t>
  </si>
  <si>
    <t>陈朝荣</t>
  </si>
  <si>
    <t>连江县动物疫控中心</t>
  </si>
  <si>
    <t>经济型海藻精深加工产业技术团队</t>
  </si>
  <si>
    <t>何志刚</t>
  </si>
  <si>
    <t>食品发酵与酿造</t>
  </si>
  <si>
    <t>主要从事农产品加工与贮藏、食品生物技术等领域的研究与开发工作。</t>
  </si>
  <si>
    <t>福建亿达食品有限公司</t>
  </si>
  <si>
    <t>林晓姿</t>
  </si>
  <si>
    <t>农产品贮藏与加工</t>
  </si>
  <si>
    <t>梁璋成</t>
  </si>
  <si>
    <t>李维新</t>
  </si>
  <si>
    <t>陈秉彦</t>
  </si>
  <si>
    <t>鲜食大豆科技服务团队</t>
  </si>
  <si>
    <t>蓝新隆</t>
  </si>
  <si>
    <t>福建省农业科学院作物研究所</t>
  </si>
  <si>
    <t>鲜食大豆育种及优质高效绿色栽培技术</t>
  </si>
  <si>
    <t>连江连丹鑫农业综合开发有限公司</t>
  </si>
  <si>
    <t>林国强</t>
  </si>
  <si>
    <t>胡润芳</t>
  </si>
  <si>
    <t>植物营养与土壤化学</t>
  </si>
  <si>
    <t>张玉梅</t>
  </si>
  <si>
    <t>果园树下综合经济开发（畜禽养殖）</t>
  </si>
  <si>
    <t>陈德朝</t>
  </si>
  <si>
    <t>连江县农业农村局敖江镇畜牧兽医站</t>
  </si>
  <si>
    <t>畜牧兽医、养殖废弃物资源化利用</t>
  </si>
  <si>
    <t>连江县秦川农业生态园</t>
  </si>
  <si>
    <t>琯头镇</t>
  </si>
  <si>
    <t>郑建清</t>
  </si>
  <si>
    <t>土肥专业</t>
  </si>
  <si>
    <t>连江县敖江镇人民政府</t>
  </si>
  <si>
    <t>刘必胜</t>
  </si>
  <si>
    <t>谢翠霞</t>
  </si>
  <si>
    <t>周建斌</t>
  </si>
  <si>
    <t>高中</t>
  </si>
  <si>
    <t>连江县敖江镇综合技术保障中心</t>
  </si>
  <si>
    <t>叶为祥</t>
  </si>
  <si>
    <t>农业经济管理</t>
  </si>
  <si>
    <t>兰晓燕</t>
  </si>
  <si>
    <t>福建农业职业技术学院动物医学专业科技团队</t>
  </si>
  <si>
    <t>徐磊</t>
  </si>
  <si>
    <t>畜牧兽医专业</t>
  </si>
  <si>
    <t>福建农业职业技术学院</t>
  </si>
  <si>
    <t>国家新兽用生物制品研发。</t>
  </si>
  <si>
    <t>派生特（福州）生物科技有限公司</t>
  </si>
  <si>
    <t>江南镇</t>
  </si>
  <si>
    <t>钟佳莲</t>
  </si>
  <si>
    <t>刘秉珲</t>
  </si>
  <si>
    <t>林祚贵</t>
  </si>
  <si>
    <t>设施蔬菜技术服务团队</t>
  </si>
  <si>
    <t>高山</t>
  </si>
  <si>
    <t>苦瓜、瓠瓜和番茄等蔬菜育种及配套高产栽培技术的研发及推广</t>
  </si>
  <si>
    <t>福州昌育农业开发有限公司</t>
  </si>
  <si>
    <t>许端祥</t>
  </si>
  <si>
    <t>陈中钐</t>
  </si>
  <si>
    <t>杜文丽</t>
  </si>
  <si>
    <t>林文</t>
  </si>
  <si>
    <t>甘薯山地栽培技术集成示范团队</t>
  </si>
  <si>
    <t>谢东</t>
  </si>
  <si>
    <t>作物育种与栽培</t>
  </si>
  <si>
    <t>福建飞宏农业综合开发有限公司</t>
  </si>
  <si>
    <t>安凯乡</t>
  </si>
  <si>
    <t>鄢铮</t>
  </si>
  <si>
    <t>农业推广</t>
  </si>
  <si>
    <t>钟林珍</t>
  </si>
  <si>
    <t>黄艳</t>
  </si>
  <si>
    <t>土壤肥料</t>
  </si>
  <si>
    <t>福州市农用建设与土壤肥料技术站</t>
  </si>
  <si>
    <t>郑英姿</t>
  </si>
  <si>
    <t>张小红</t>
  </si>
  <si>
    <t>果树（福桔）绿色高效栽培技术服务团队</t>
  </si>
  <si>
    <t>姚立萍</t>
  </si>
  <si>
    <t>果树配套栽培技术研究</t>
  </si>
  <si>
    <t>连江桔灯生态农业开发有限公司</t>
  </si>
  <si>
    <t>透堡镇</t>
  </si>
  <si>
    <t>赵依杰</t>
  </si>
  <si>
    <t>热带作物</t>
  </si>
  <si>
    <t>吴敏文</t>
  </si>
  <si>
    <t>福州市经济作物技术站</t>
  </si>
  <si>
    <t>陈武明</t>
  </si>
  <si>
    <t>叶丽萍</t>
  </si>
  <si>
    <t>范晓玥</t>
  </si>
  <si>
    <t>海洋贝藻生物学团队</t>
  </si>
  <si>
    <t>周伟</t>
  </si>
  <si>
    <t>海洋科学</t>
  </si>
  <si>
    <t>江苏海洋大学</t>
  </si>
  <si>
    <t>团队擅长海洋贝藻遗传育种、育苗、养殖、加工及病害防控。</t>
  </si>
  <si>
    <t>连江罗源湾金牌渔业科技有限公司</t>
  </si>
  <si>
    <t>坑园镇</t>
  </si>
  <si>
    <t>徐军田</t>
  </si>
  <si>
    <t>王津果</t>
  </si>
  <si>
    <t>李信书</t>
  </si>
  <si>
    <t>水产</t>
  </si>
  <si>
    <t>吴亚平</t>
  </si>
  <si>
    <t>吴海龙</t>
  </si>
  <si>
    <t>马静</t>
  </si>
  <si>
    <t>生物学</t>
  </si>
  <si>
    <t>李富田</t>
  </si>
  <si>
    <t>闽清县</t>
  </si>
  <si>
    <t>人工智能农业服务</t>
  </si>
  <si>
    <t>杨长才</t>
  </si>
  <si>
    <t>人工智能+计算机视觉、植物表型分析</t>
  </si>
  <si>
    <t>福州引凤惠农科技服务有限公司</t>
  </si>
  <si>
    <t>梅溪镇</t>
  </si>
  <si>
    <t>魏丽芳</t>
  </si>
  <si>
    <t>林耀海</t>
  </si>
  <si>
    <t>生态农业经济创新服务团队</t>
  </si>
  <si>
    <t>王吓忠</t>
  </si>
  <si>
    <t>房地产与城乡经济、产业经济</t>
  </si>
  <si>
    <t>福州大学</t>
  </si>
  <si>
    <t>中国房地产注册估价师，福州大学房地产研究所负责人，福州市“福房指数”项目创始人。
专业特长：房地产与城乡经济、农业经济、技术经济与管理（资产评估）等。</t>
  </si>
  <si>
    <t>闽清县桔林乡汤兜村股份经济合作社</t>
  </si>
  <si>
    <t>桔林乡</t>
  </si>
  <si>
    <t>农业经济学</t>
  </si>
  <si>
    <t>陈泓</t>
  </si>
  <si>
    <t>农产品营销、物流、电商</t>
  </si>
  <si>
    <t>白瑜婷</t>
  </si>
  <si>
    <t>农业经济、跨境电商</t>
  </si>
  <si>
    <t>蔡乌赶</t>
  </si>
  <si>
    <t>农业经济、环境经济</t>
  </si>
  <si>
    <t>科特派·新知青</t>
  </si>
  <si>
    <t>许国发</t>
  </si>
  <si>
    <t>工商企业管理</t>
  </si>
  <si>
    <t>福建中艺文化传媒有限公司</t>
  </si>
  <si>
    <t>乡村振兴：策划、规划、设计、运营、管理、文创产品开发、农创产品开发、乡创人才培养。</t>
  </si>
  <si>
    <t>福居装配式建筑科技（福建）有限责任公司</t>
  </si>
  <si>
    <t>周丹丹</t>
  </si>
  <si>
    <t>乡村规划</t>
  </si>
  <si>
    <t>邓小荣</t>
  </si>
  <si>
    <t>旅游规划</t>
  </si>
  <si>
    <t>叶陈旺</t>
  </si>
  <si>
    <t>产品开发</t>
  </si>
  <si>
    <t>夏兴勇乡村振兴工作室</t>
  </si>
  <si>
    <t>夏兴勇</t>
  </si>
  <si>
    <t>行政管理</t>
  </si>
  <si>
    <t>福建省广播影视集团电视综合频道中心</t>
  </si>
  <si>
    <t>先后在霞浦县崇儒乡霞坪村及屏南县熙岭乡龙潭村担任驻村第一书记。在2017年至2021年第五批省市下派党员干部驻村工作中做出重大贡献，被授予个人“二等功”奖励。</t>
  </si>
  <si>
    <t>闽清县桔林乡尚德村股份经济合作社</t>
  </si>
  <si>
    <t>孙远宁</t>
  </si>
  <si>
    <t>广告学</t>
  </si>
  <si>
    <t>邹蓉</t>
  </si>
  <si>
    <t>广播电视工程</t>
  </si>
  <si>
    <t>浦晶晶</t>
  </si>
  <si>
    <t>宋军朋</t>
  </si>
  <si>
    <t>播音与主持艺术</t>
  </si>
  <si>
    <t>乡村产业融合发展服务团队</t>
  </si>
  <si>
    <t>屈峰</t>
  </si>
  <si>
    <t>涉农企业经营与管理</t>
  </si>
  <si>
    <t>一二三产融合发展；农产品品牌营销；生态农业与食品科学</t>
  </si>
  <si>
    <t>福州感德洋生态农业有限公司</t>
  </si>
  <si>
    <t>刘生财</t>
  </si>
  <si>
    <t>园艺学</t>
  </si>
  <si>
    <t>田玉庭</t>
  </si>
  <si>
    <t>乡土景观营造与村落建筑遗产保护传承再利用团队</t>
  </si>
  <si>
    <t>安显楼</t>
  </si>
  <si>
    <t>建筑与土木工程</t>
  </si>
  <si>
    <t>三明学院</t>
  </si>
  <si>
    <t>完成市厅级课题5项目，发表乡村相关论文10余篇，2020年组建省级科技特派员团队（三明市乡村景观设计提升团队）参与三明市砂蕉村乡村景观建造。</t>
  </si>
  <si>
    <t>上莲乡佳洋村股份经济合作社</t>
  </si>
  <si>
    <t>上莲乡</t>
  </si>
  <si>
    <t>蔡芳娜</t>
  </si>
  <si>
    <t>经济统计学</t>
  </si>
  <si>
    <t>石佰丽</t>
  </si>
  <si>
    <t>三产融合发展研究组</t>
  </si>
  <si>
    <t>陈为雄</t>
  </si>
  <si>
    <t>科技管理、工商管理</t>
  </si>
  <si>
    <t>福建省科技厅农牧业科研中试中心</t>
  </si>
  <si>
    <t>田园综合体、特色小镇、现代农业、三产融合发展的等研究与实践</t>
  </si>
  <si>
    <t>福建省闽清丰达生态农业大观园有限公司</t>
  </si>
  <si>
    <t>杨际伟</t>
  </si>
  <si>
    <t>农业信息化、植物营养学</t>
  </si>
  <si>
    <t>刘小婧</t>
  </si>
  <si>
    <t>科技管理</t>
  </si>
  <si>
    <t>福建省科技发展研究中心</t>
  </si>
  <si>
    <t>王建宾</t>
  </si>
  <si>
    <t>财务</t>
  </si>
  <si>
    <t>福州明税会计事务所</t>
  </si>
  <si>
    <t>罗源县</t>
  </si>
  <si>
    <t>洋泽科技服务团队</t>
  </si>
  <si>
    <t>陈銮淇</t>
  </si>
  <si>
    <t>罗源县水产技术推广站</t>
  </si>
  <si>
    <t>科研、水产技术研发与示范推广</t>
  </si>
  <si>
    <t>福建省洋泽海洋生物科技有限公司</t>
  </si>
  <si>
    <t>鉴江镇</t>
  </si>
  <si>
    <t>陈度煌</t>
  </si>
  <si>
    <t>福建省淡水水产研究所</t>
  </si>
  <si>
    <t>陈志</t>
  </si>
  <si>
    <t>谢秀娟</t>
  </si>
  <si>
    <t>材料化学</t>
  </si>
  <si>
    <t>果蔬新品种设施栽培与示范</t>
  </si>
  <si>
    <t>雷锦桂</t>
  </si>
  <si>
    <t>福建省农业科学院数字农业研究所</t>
  </si>
  <si>
    <t>先后主持或参加国家、省部级等项目28项；主持或参与成果获得国家发明专利奖优秀奖1项和福建省专利奖一等奖1项、福建省科技进步奖二等奖3项、福建省科技进步奖三等奖2项以及其他省部级奖5项；参与申报国家发明专利28项、省级地方标准制定1项；参与选育食用菌品种并审定2个、发表论文76篇。</t>
  </si>
  <si>
    <t>福建省刘洋山生态农林发展有限公司</t>
  </si>
  <si>
    <t>松山镇</t>
  </si>
  <si>
    <t>蔡淑芳</t>
  </si>
  <si>
    <t>设施农业</t>
  </si>
  <si>
    <t>福建省农业科学院数字农业研究所（科技干部培训中心）</t>
  </si>
  <si>
    <t>吴宝意</t>
  </si>
  <si>
    <t>福建省农业科学院数字农业研究所（科技干部培训中心））</t>
  </si>
  <si>
    <t>林诚</t>
  </si>
  <si>
    <t>农业资源与环境</t>
  </si>
  <si>
    <t>郑东海</t>
  </si>
  <si>
    <t>风景园林施工</t>
  </si>
  <si>
    <t>罗源县花卉产业科技服务团队</t>
  </si>
  <si>
    <t>刘娜翠</t>
  </si>
  <si>
    <t>森林工程</t>
  </si>
  <si>
    <t>福建农林大学交通与土木工程学院</t>
  </si>
  <si>
    <t>花卉苗木培育、物流管理、休闲康养</t>
  </si>
  <si>
    <t>福建西洋农业开发有限公司</t>
  </si>
  <si>
    <t>碧里乡</t>
  </si>
  <si>
    <t>黄世国</t>
  </si>
  <si>
    <t>福建农林大学计算机与信息学院</t>
  </si>
  <si>
    <t>陈礼光</t>
  </si>
  <si>
    <t>森林培育</t>
  </si>
  <si>
    <t>福建农林大学林学院</t>
  </si>
  <si>
    <t>荣俊冬</t>
  </si>
  <si>
    <t>陈凌艳</t>
  </si>
  <si>
    <r>
      <rPr>
        <sz val="11"/>
        <rFont val="Arial"/>
        <charset val="0"/>
      </rPr>
      <t xml:space="preserve"> </t>
    </r>
    <r>
      <rPr>
        <sz val="11"/>
        <rFont val="宋体"/>
        <charset val="0"/>
      </rPr>
      <t>福建农林大学艺术学院</t>
    </r>
    <r>
      <rPr>
        <sz val="11"/>
        <rFont val="Arial"/>
        <charset val="0"/>
      </rPr>
      <t xml:space="preserve"> </t>
    </r>
    <r>
      <rPr>
        <sz val="11"/>
        <rFont val="宋体"/>
        <charset val="0"/>
      </rPr>
      <t>园林学院（合署）</t>
    </r>
  </si>
  <si>
    <t>何天友</t>
  </si>
  <si>
    <t>苗木栽培</t>
  </si>
  <si>
    <r>
      <rPr>
        <sz val="11"/>
        <rFont val="宋体"/>
        <charset val="0"/>
      </rPr>
      <t>福建农林大学艺术学院</t>
    </r>
    <r>
      <rPr>
        <sz val="11"/>
        <rFont val="Arial"/>
        <charset val="0"/>
      </rPr>
      <t xml:space="preserve"> </t>
    </r>
    <r>
      <rPr>
        <sz val="11"/>
        <rFont val="宋体"/>
        <charset val="0"/>
      </rPr>
      <t>园林学院（合署）</t>
    </r>
  </si>
  <si>
    <t>罗源秀珍菇帮扶团队</t>
  </si>
  <si>
    <t>陈剑</t>
  </si>
  <si>
    <t>蔬菜学食用菌</t>
  </si>
  <si>
    <t>秀珍菇生产、销售；秀珍菇初加工产品；食用菌生产原料采购、供应；食用菌产品包装；食用菌新技术、新品种引进、示范推广；食用菌技术培训等。</t>
  </si>
  <si>
    <t>罗源县巾帼食用菌专业合作社</t>
  </si>
  <si>
    <t>起步镇</t>
  </si>
  <si>
    <t>郭德章</t>
  </si>
  <si>
    <t>食用菌</t>
  </si>
  <si>
    <t>陈贻钊</t>
  </si>
  <si>
    <t>土壤学</t>
  </si>
  <si>
    <t>永泰县</t>
  </si>
  <si>
    <t>乡旅团队</t>
  </si>
  <si>
    <t>林建文</t>
  </si>
  <si>
    <t>土木</t>
  </si>
  <si>
    <t>福建省本原设计服务有限公司</t>
  </si>
  <si>
    <t>海峡两岸青年创业基地（永泰县）、美丽乡村（同安镇）、茶旅小镇（同安镇）等多个政府项目</t>
  </si>
  <si>
    <t>福州市草木谷文旅发展有限公司</t>
  </si>
  <si>
    <t>同安镇</t>
  </si>
  <si>
    <t>卢彬彬</t>
  </si>
  <si>
    <t>肖义</t>
  </si>
  <si>
    <t>计算机</t>
  </si>
  <si>
    <t>特色茶产品标准化加工技术研究</t>
  </si>
  <si>
    <t>张应根</t>
  </si>
  <si>
    <t>茶学</t>
  </si>
  <si>
    <t>福建省农业科学院茶叶研究所</t>
  </si>
  <si>
    <t>团队长期从事茶叶加工技术，研究茶叶机械化、连续化、标准化技术。曾主持完成省级项目“白茶风味化学与创新工艺技术研究”、“多茶类商品茶连续化、自动化加工技术研究”等多个项目的研究；曾获福建省科技进步三等奖（排名第二），福建省农科院科技进步二等奖（排名第二）。</t>
  </si>
  <si>
    <t>福建省卢峰茶业有限公司</t>
  </si>
  <si>
    <t>陈泉宾</t>
  </si>
  <si>
    <t>王秀萍</t>
  </si>
  <si>
    <t>宋振硕</t>
  </si>
  <si>
    <t>南方木本油料产业升级关键技术服务团队</t>
  </si>
  <si>
    <t>卢玉栋</t>
  </si>
  <si>
    <t>福建师范大学化学与材料学院</t>
  </si>
  <si>
    <t>生物化学、林产加工，油料作物的高值化利用</t>
  </si>
  <si>
    <t>福州秋垄心田农业科技有限公司</t>
  </si>
  <si>
    <t>游瑞云</t>
  </si>
  <si>
    <t>吴阳</t>
  </si>
  <si>
    <t>化学工艺</t>
  </si>
  <si>
    <t>范敏</t>
  </si>
  <si>
    <t>应用化学</t>
  </si>
  <si>
    <t>黄倩</t>
  </si>
  <si>
    <t>新型医疗器械的开发团队</t>
  </si>
  <si>
    <t>林燕琴</t>
  </si>
  <si>
    <t>药物分析</t>
  </si>
  <si>
    <t>福建省微生物研究所</t>
  </si>
  <si>
    <t>医疗器械产品工艺研究、产品设计研发、质量研究和生产管理体系建立等方面具有很深的背景。</t>
  </si>
  <si>
    <t>福州春岚医疗器械有限公司</t>
  </si>
  <si>
    <t>梧桐镇</t>
  </si>
  <si>
    <t>赵学清</t>
  </si>
  <si>
    <t>药物化学</t>
  </si>
  <si>
    <t>陈忠</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</si>
</sst>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3">
    <font>
      <sz val="11"/>
      <color theme="1"/>
      <name val="宋体"/>
      <charset val="134"/>
      <scheme val="minor"/>
    </font>
    <font>
      <sz val="14"/>
      <name val="黑体"/>
      <charset val="0"/>
    </font>
    <font>
      <sz val="16"/>
      <name val="黑体"/>
      <charset val="0"/>
    </font>
    <font>
      <sz val="18"/>
      <name val="黑体"/>
      <charset val="0"/>
    </font>
    <font>
      <b/>
      <sz val="12"/>
      <name val="宋体"/>
      <charset val="0"/>
    </font>
    <font>
      <sz val="11"/>
      <name val="Arial"/>
      <charset val="0"/>
    </font>
    <font>
      <sz val="11"/>
      <name val="宋体"/>
      <charset val="0"/>
    </font>
    <font>
      <sz val="11"/>
      <name val="宋体"/>
      <charset val="134"/>
    </font>
    <font>
      <sz val="11"/>
      <color rgb="FF606266"/>
      <name val="宋体"/>
      <charset val="134"/>
    </font>
    <font>
      <sz val="11"/>
      <name val="黑体"/>
      <charset val="0"/>
    </font>
    <font>
      <b/>
      <sz val="11"/>
      <name val="宋体"/>
      <charset val="0"/>
    </font>
    <font>
      <sz val="11"/>
      <color theme="1"/>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sz val="10"/>
      <name val="Arial"/>
      <charset val="0"/>
    </font>
    <font>
      <sz val="11"/>
      <color rgb="FFFA7D00"/>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4"/>
      <name val="Arial"/>
      <charset val="0"/>
    </font>
    <font>
      <sz val="11"/>
      <name val="Helvetica"/>
      <charset val="134"/>
    </font>
  </fonts>
  <fills count="33">
    <fill>
      <patternFill patternType="none"/>
    </fill>
    <fill>
      <patternFill patternType="gray125"/>
    </fill>
    <fill>
      <patternFill patternType="solid">
        <fgColor theme="5" tint="0.799981688894314"/>
        <bgColor indexed="64"/>
      </patternFill>
    </fill>
    <fill>
      <patternFill patternType="solid">
        <fgColor rgb="FFFFCC99"/>
        <bgColor indexed="64"/>
      </patternFill>
    </fill>
    <fill>
      <patternFill patternType="solid">
        <fgColor theme="4"/>
        <bgColor indexed="64"/>
      </patternFill>
    </fill>
    <fill>
      <patternFill patternType="solid">
        <fgColor theme="9"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5"/>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6" borderId="15" applyNumberFormat="0" applyFont="0" applyAlignment="0" applyProtection="0">
      <alignment vertical="center"/>
    </xf>
    <xf numFmtId="0" fontId="15" fillId="14"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9" applyNumberFormat="0" applyFill="0" applyAlignment="0" applyProtection="0">
      <alignment vertical="center"/>
    </xf>
    <xf numFmtId="0" fontId="23" fillId="0" borderId="9" applyNumberFormat="0" applyFill="0" applyAlignment="0" applyProtection="0">
      <alignment vertical="center"/>
    </xf>
    <xf numFmtId="0" fontId="15" fillId="18" borderId="0" applyNumberFormat="0" applyBorder="0" applyAlignment="0" applyProtection="0">
      <alignment vertical="center"/>
    </xf>
    <xf numFmtId="0" fontId="16" fillId="0" borderId="11" applyNumberFormat="0" applyFill="0" applyAlignment="0" applyProtection="0">
      <alignment vertical="center"/>
    </xf>
    <xf numFmtId="0" fontId="15" fillId="20" borderId="0" applyNumberFormat="0" applyBorder="0" applyAlignment="0" applyProtection="0">
      <alignment vertical="center"/>
    </xf>
    <xf numFmtId="0" fontId="30" fillId="9" borderId="16" applyNumberFormat="0" applyAlignment="0" applyProtection="0">
      <alignment vertical="center"/>
    </xf>
    <xf numFmtId="0" fontId="21" fillId="9" borderId="10" applyNumberFormat="0" applyAlignment="0" applyProtection="0">
      <alignment vertical="center"/>
    </xf>
    <xf numFmtId="0" fontId="20" fillId="7" borderId="13" applyNumberFormat="0" applyAlignment="0" applyProtection="0">
      <alignment vertical="center"/>
    </xf>
    <xf numFmtId="0" fontId="11" fillId="24" borderId="0" applyNumberFormat="0" applyBorder="0" applyAlignment="0" applyProtection="0">
      <alignment vertical="center"/>
    </xf>
    <xf numFmtId="0" fontId="15" fillId="27" borderId="0" applyNumberFormat="0" applyBorder="0" applyAlignment="0" applyProtection="0">
      <alignment vertical="center"/>
    </xf>
    <xf numFmtId="0" fontId="27" fillId="0" borderId="14" applyNumberFormat="0" applyFill="0" applyAlignment="0" applyProtection="0">
      <alignment vertical="center"/>
    </xf>
    <xf numFmtId="0" fontId="19" fillId="0" borderId="12" applyNumberFormat="0" applyFill="0" applyAlignment="0" applyProtection="0">
      <alignment vertical="center"/>
    </xf>
    <xf numFmtId="0" fontId="18" fillId="6" borderId="0" applyNumberFormat="0" applyBorder="0" applyAlignment="0" applyProtection="0">
      <alignment vertical="center"/>
    </xf>
    <xf numFmtId="0" fontId="29" fillId="19" borderId="0" applyNumberFormat="0" applyBorder="0" applyAlignment="0" applyProtection="0">
      <alignment vertical="center"/>
    </xf>
    <xf numFmtId="0" fontId="11" fillId="13" borderId="0" applyNumberFormat="0" applyBorder="0" applyAlignment="0" applyProtection="0">
      <alignment vertical="center"/>
    </xf>
    <xf numFmtId="0" fontId="15" fillId="4"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1" fillId="2" borderId="0" applyNumberFormat="0" applyBorder="0" applyAlignment="0" applyProtection="0">
      <alignment vertical="center"/>
    </xf>
    <xf numFmtId="0" fontId="11" fillId="23" borderId="0" applyNumberFormat="0" applyBorder="0" applyAlignment="0" applyProtection="0">
      <alignment vertical="center"/>
    </xf>
    <xf numFmtId="0" fontId="15" fillId="26" borderId="0" applyNumberFormat="0" applyBorder="0" applyAlignment="0" applyProtection="0">
      <alignment vertical="center"/>
    </xf>
    <xf numFmtId="0" fontId="15" fillId="12" borderId="0" applyNumberFormat="0" applyBorder="0" applyAlignment="0" applyProtection="0">
      <alignment vertical="center"/>
    </xf>
    <xf numFmtId="0" fontId="11" fillId="22" borderId="0" applyNumberFormat="0" applyBorder="0" applyAlignment="0" applyProtection="0">
      <alignment vertical="center"/>
    </xf>
    <xf numFmtId="0" fontId="11" fillId="31" borderId="0" applyNumberFormat="0" applyBorder="0" applyAlignment="0" applyProtection="0">
      <alignment vertical="center"/>
    </xf>
    <xf numFmtId="0" fontId="15" fillId="21" borderId="0" applyNumberFormat="0" applyBorder="0" applyAlignment="0" applyProtection="0">
      <alignment vertical="center"/>
    </xf>
    <xf numFmtId="0" fontId="11" fillId="3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1" fillId="5" borderId="0" applyNumberFormat="0" applyBorder="0" applyAlignment="0" applyProtection="0">
      <alignment vertical="center"/>
    </xf>
    <xf numFmtId="0" fontId="15" fillId="25" borderId="0" applyNumberFormat="0" applyBorder="0" applyAlignment="0" applyProtection="0">
      <alignment vertical="center"/>
    </xf>
    <xf numFmtId="0" fontId="26" fillId="0" borderId="0"/>
  </cellStyleXfs>
  <cellXfs count="43">
    <xf numFmtId="0" fontId="0" fillId="0" borderId="0" xfId="0">
      <alignment vertical="center"/>
    </xf>
    <xf numFmtId="0" fontId="1" fillId="0" borderId="0" xfId="49" applyFont="1" applyFill="1" applyAlignment="1">
      <alignment horizontal="left" vertical="center"/>
    </xf>
    <xf numFmtId="0" fontId="2" fillId="0" borderId="0" xfId="49" applyFont="1" applyFill="1" applyAlignment="1">
      <alignment horizontal="left" vertical="center"/>
    </xf>
    <xf numFmtId="0" fontId="3" fillId="0" borderId="0" xfId="49" applyFont="1" applyFill="1" applyAlignment="1">
      <alignment horizontal="center" vertical="center"/>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2" xfId="49" applyFont="1" applyFill="1" applyBorder="1" applyAlignment="1">
      <alignment horizontal="center" vertical="center"/>
    </xf>
    <xf numFmtId="0" fontId="6" fillId="0" borderId="2" xfId="49" applyFont="1" applyFill="1" applyBorder="1" applyAlignment="1">
      <alignment horizontal="center" vertical="center" wrapText="1"/>
    </xf>
    <xf numFmtId="0" fontId="5" fillId="0" borderId="3" xfId="49" applyFont="1" applyFill="1" applyBorder="1" applyAlignment="1">
      <alignment horizontal="center" vertical="center"/>
    </xf>
    <xf numFmtId="0" fontId="6" fillId="0" borderId="3"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49" applyFont="1" applyFill="1" applyBorder="1" applyAlignment="1">
      <alignment horizontal="center" vertical="center"/>
    </xf>
    <xf numFmtId="0" fontId="6" fillId="0" borderId="4"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49" applyFont="1" applyFill="1" applyAlignment="1">
      <alignment horizontal="left" vertical="center"/>
    </xf>
    <xf numFmtId="0" fontId="9" fillId="0" borderId="0" xfId="49" applyFont="1" applyFill="1" applyAlignment="1">
      <alignment horizontal="center" vertical="center"/>
    </xf>
    <xf numFmtId="0" fontId="10" fillId="0" borderId="1" xfId="49"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49" applyFont="1" applyFill="1" applyBorder="1" applyAlignment="1">
      <alignment horizontal="left" vertical="center"/>
    </xf>
    <xf numFmtId="0" fontId="6" fillId="0" borderId="1" xfId="0" applyFont="1" applyFill="1" applyBorder="1" applyAlignment="1">
      <alignment horizontal="center"/>
    </xf>
    <xf numFmtId="0" fontId="6" fillId="0" borderId="1" xfId="0" applyFont="1" applyFill="1" applyBorder="1" applyAlignment="1">
      <alignment wrapText="1"/>
    </xf>
    <xf numFmtId="0" fontId="6" fillId="0" borderId="1" xfId="0" applyFont="1" applyFill="1" applyBorder="1" applyAlignment="1">
      <alignment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Fill="1" applyBorder="1" applyAlignment="1">
      <alignment wrapText="1"/>
    </xf>
    <xf numFmtId="0" fontId="7" fillId="0" borderId="8"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2"/>
  <sheetViews>
    <sheetView tabSelected="1" workbookViewId="0">
      <selection activeCell="P6" sqref="P6"/>
    </sheetView>
  </sheetViews>
  <sheetFormatPr defaultColWidth="9" defaultRowHeight="13.5"/>
  <sheetData>
    <row r="1" ht="18.75" spans="1:12">
      <c r="A1" s="1" t="s">
        <v>0</v>
      </c>
      <c r="B1" s="2"/>
      <c r="C1" s="2"/>
      <c r="D1" s="2"/>
      <c r="E1" s="2"/>
      <c r="F1" s="2"/>
      <c r="G1" s="2"/>
      <c r="H1" s="2"/>
      <c r="I1" s="2"/>
      <c r="J1" s="19"/>
      <c r="K1" s="2"/>
      <c r="L1" s="2"/>
    </row>
    <row r="2" ht="22.5" spans="1:12">
      <c r="A2" s="3" t="s">
        <v>1</v>
      </c>
      <c r="B2" s="3"/>
      <c r="C2" s="3"/>
      <c r="D2" s="3"/>
      <c r="E2" s="3"/>
      <c r="F2" s="3"/>
      <c r="G2" s="3"/>
      <c r="H2" s="3"/>
      <c r="I2" s="3"/>
      <c r="J2" s="20"/>
      <c r="K2" s="3"/>
      <c r="L2" s="3"/>
    </row>
    <row r="3" ht="42.75" spans="1:12">
      <c r="A3" s="4" t="s">
        <v>2</v>
      </c>
      <c r="B3" s="4" t="s">
        <v>3</v>
      </c>
      <c r="C3" s="4" t="s">
        <v>4</v>
      </c>
      <c r="D3" s="4" t="s">
        <v>5</v>
      </c>
      <c r="E3" s="4" t="s">
        <v>6</v>
      </c>
      <c r="F3" s="4" t="s">
        <v>7</v>
      </c>
      <c r="G3" s="4" t="s">
        <v>8</v>
      </c>
      <c r="H3" s="4" t="s">
        <v>9</v>
      </c>
      <c r="I3" s="4" t="s">
        <v>10</v>
      </c>
      <c r="J3" s="21" t="s">
        <v>11</v>
      </c>
      <c r="K3" s="4" t="s">
        <v>12</v>
      </c>
      <c r="L3" s="4" t="s">
        <v>13</v>
      </c>
    </row>
    <row r="4" ht="94.5" spans="1:12">
      <c r="A4" s="5">
        <v>1</v>
      </c>
      <c r="B4" s="6" t="s">
        <v>14</v>
      </c>
      <c r="C4" s="6" t="s">
        <v>15</v>
      </c>
      <c r="D4" s="7" t="s">
        <v>16</v>
      </c>
      <c r="E4" s="7" t="s">
        <v>17</v>
      </c>
      <c r="F4" s="7" t="s">
        <v>18</v>
      </c>
      <c r="G4" s="7" t="s">
        <v>19</v>
      </c>
      <c r="H4" s="8" t="s">
        <v>20</v>
      </c>
      <c r="I4" s="6" t="s">
        <v>21</v>
      </c>
      <c r="J4" s="6" t="s">
        <v>22</v>
      </c>
      <c r="K4" s="22" t="s">
        <v>23</v>
      </c>
      <c r="L4" s="9"/>
    </row>
    <row r="5" ht="54" spans="1:12">
      <c r="A5" s="5"/>
      <c r="B5" s="9"/>
      <c r="C5" s="9"/>
      <c r="D5" s="7" t="s">
        <v>24</v>
      </c>
      <c r="E5" s="10" t="s">
        <v>25</v>
      </c>
      <c r="F5" s="7" t="s">
        <v>26</v>
      </c>
      <c r="G5" s="7" t="s">
        <v>19</v>
      </c>
      <c r="H5" s="6" t="s">
        <v>27</v>
      </c>
      <c r="I5" s="6" t="s">
        <v>21</v>
      </c>
      <c r="J5" s="9"/>
      <c r="K5" s="23"/>
      <c r="L5" s="9"/>
    </row>
    <row r="6" ht="54" spans="1:12">
      <c r="A6" s="5"/>
      <c r="B6" s="9"/>
      <c r="C6" s="9"/>
      <c r="D6" s="7" t="s">
        <v>24</v>
      </c>
      <c r="E6" s="10" t="s">
        <v>28</v>
      </c>
      <c r="F6" s="7" t="s">
        <v>18</v>
      </c>
      <c r="G6" s="7" t="s">
        <v>19</v>
      </c>
      <c r="H6" s="6" t="s">
        <v>29</v>
      </c>
      <c r="I6" s="6" t="s">
        <v>21</v>
      </c>
      <c r="J6" s="9"/>
      <c r="K6" s="24"/>
      <c r="L6" s="9"/>
    </row>
    <row r="7" ht="54" spans="1:12">
      <c r="A7" s="11">
        <v>2</v>
      </c>
      <c r="B7" s="12" t="s">
        <v>30</v>
      </c>
      <c r="C7" s="6" t="s">
        <v>31</v>
      </c>
      <c r="D7" s="7" t="s">
        <v>16</v>
      </c>
      <c r="E7" s="7" t="s">
        <v>32</v>
      </c>
      <c r="F7" s="7" t="s">
        <v>26</v>
      </c>
      <c r="G7" s="7" t="s">
        <v>33</v>
      </c>
      <c r="H7" s="6" t="s">
        <v>34</v>
      </c>
      <c r="I7" s="6" t="s">
        <v>35</v>
      </c>
      <c r="J7" s="25" t="s">
        <v>36</v>
      </c>
      <c r="K7" s="8" t="s">
        <v>37</v>
      </c>
      <c r="L7" s="12" t="s">
        <v>38</v>
      </c>
    </row>
    <row r="8" ht="27" spans="1:12">
      <c r="A8" s="13"/>
      <c r="B8" s="14"/>
      <c r="C8" s="6"/>
      <c r="D8" s="7" t="s">
        <v>24</v>
      </c>
      <c r="E8" s="7" t="s">
        <v>39</v>
      </c>
      <c r="F8" s="7" t="s">
        <v>26</v>
      </c>
      <c r="G8" s="7" t="s">
        <v>19</v>
      </c>
      <c r="H8" s="15" t="s">
        <v>40</v>
      </c>
      <c r="I8" s="15" t="s">
        <v>41</v>
      </c>
      <c r="J8" s="26"/>
      <c r="K8" s="8"/>
      <c r="L8" s="14"/>
    </row>
    <row r="9" ht="27" spans="1:12">
      <c r="A9" s="13"/>
      <c r="B9" s="14"/>
      <c r="C9" s="6"/>
      <c r="D9" s="7" t="s">
        <v>24</v>
      </c>
      <c r="E9" s="7" t="s">
        <v>42</v>
      </c>
      <c r="F9" s="7" t="s">
        <v>26</v>
      </c>
      <c r="G9" s="7" t="s">
        <v>43</v>
      </c>
      <c r="H9" s="15" t="s">
        <v>40</v>
      </c>
      <c r="I9" s="15" t="s">
        <v>41</v>
      </c>
      <c r="J9" s="26"/>
      <c r="K9" s="8"/>
      <c r="L9" s="14"/>
    </row>
    <row r="10" ht="27" spans="1:12">
      <c r="A10" s="13"/>
      <c r="B10" s="14"/>
      <c r="C10" s="6"/>
      <c r="D10" s="7" t="s">
        <v>24</v>
      </c>
      <c r="E10" s="7" t="s">
        <v>44</v>
      </c>
      <c r="F10" s="7" t="s">
        <v>18</v>
      </c>
      <c r="G10" s="7" t="s">
        <v>19</v>
      </c>
      <c r="H10" s="15" t="s">
        <v>45</v>
      </c>
      <c r="I10" s="15" t="s">
        <v>41</v>
      </c>
      <c r="J10" s="26"/>
      <c r="K10" s="8"/>
      <c r="L10" s="14"/>
    </row>
    <row r="11" ht="27" spans="1:12">
      <c r="A11" s="16"/>
      <c r="B11" s="17"/>
      <c r="C11" s="6"/>
      <c r="D11" s="7" t="s">
        <v>24</v>
      </c>
      <c r="E11" s="7" t="s">
        <v>46</v>
      </c>
      <c r="F11" s="7" t="s">
        <v>18</v>
      </c>
      <c r="G11" s="7" t="s">
        <v>43</v>
      </c>
      <c r="H11" s="15" t="s">
        <v>40</v>
      </c>
      <c r="I11" s="15" t="s">
        <v>41</v>
      </c>
      <c r="J11" s="27"/>
      <c r="K11" s="8"/>
      <c r="L11" s="17"/>
    </row>
    <row r="12" ht="40.5" spans="1:12">
      <c r="A12" s="5">
        <v>3</v>
      </c>
      <c r="B12" s="6" t="s">
        <v>30</v>
      </c>
      <c r="C12" s="6" t="s">
        <v>47</v>
      </c>
      <c r="D12" s="7" t="s">
        <v>16</v>
      </c>
      <c r="E12" s="7" t="s">
        <v>48</v>
      </c>
      <c r="F12" s="7" t="s">
        <v>18</v>
      </c>
      <c r="G12" s="7" t="s">
        <v>33</v>
      </c>
      <c r="H12" s="6" t="s">
        <v>40</v>
      </c>
      <c r="I12" s="6" t="s">
        <v>49</v>
      </c>
      <c r="J12" s="28" t="s">
        <v>50</v>
      </c>
      <c r="K12" s="8" t="s">
        <v>51</v>
      </c>
      <c r="L12" s="6" t="s">
        <v>52</v>
      </c>
    </row>
    <row r="13" ht="54" spans="1:12">
      <c r="A13" s="5"/>
      <c r="B13" s="6"/>
      <c r="C13" s="9"/>
      <c r="D13" s="7" t="s">
        <v>24</v>
      </c>
      <c r="E13" s="7" t="s">
        <v>53</v>
      </c>
      <c r="F13" s="7" t="s">
        <v>26</v>
      </c>
      <c r="G13" s="7" t="s">
        <v>33</v>
      </c>
      <c r="H13" s="6" t="s">
        <v>40</v>
      </c>
      <c r="I13" s="6" t="s">
        <v>54</v>
      </c>
      <c r="J13" s="28"/>
      <c r="K13" s="8"/>
      <c r="L13" s="6"/>
    </row>
    <row r="14" ht="40.5" spans="1:12">
      <c r="A14" s="5">
        <v>4</v>
      </c>
      <c r="B14" s="6" t="s">
        <v>30</v>
      </c>
      <c r="C14" s="6" t="s">
        <v>55</v>
      </c>
      <c r="D14" s="7" t="s">
        <v>16</v>
      </c>
      <c r="E14" s="7" t="s">
        <v>56</v>
      </c>
      <c r="F14" s="7" t="s">
        <v>26</v>
      </c>
      <c r="G14" s="7" t="s">
        <v>19</v>
      </c>
      <c r="H14" s="18" t="s">
        <v>57</v>
      </c>
      <c r="I14" s="15" t="s">
        <v>58</v>
      </c>
      <c r="J14" s="28" t="s">
        <v>59</v>
      </c>
      <c r="K14" s="8" t="s">
        <v>60</v>
      </c>
      <c r="L14" s="6" t="s">
        <v>61</v>
      </c>
    </row>
    <row r="15" ht="40.5" spans="1:12">
      <c r="A15" s="5"/>
      <c r="B15" s="6"/>
      <c r="C15" s="9"/>
      <c r="D15" s="7" t="s">
        <v>24</v>
      </c>
      <c r="E15" s="10" t="s">
        <v>62</v>
      </c>
      <c r="F15" s="10" t="s">
        <v>26</v>
      </c>
      <c r="G15" s="10" t="s">
        <v>43</v>
      </c>
      <c r="H15" s="15" t="s">
        <v>63</v>
      </c>
      <c r="I15" s="15" t="s">
        <v>58</v>
      </c>
      <c r="J15" s="28"/>
      <c r="K15" s="8"/>
      <c r="L15" s="6"/>
    </row>
    <row r="16" ht="54" spans="1:12">
      <c r="A16" s="5"/>
      <c r="B16" s="6"/>
      <c r="C16" s="9"/>
      <c r="D16" s="7" t="s">
        <v>24</v>
      </c>
      <c r="E16" s="10" t="s">
        <v>64</v>
      </c>
      <c r="F16" s="10" t="s">
        <v>26</v>
      </c>
      <c r="G16" s="10" t="s">
        <v>43</v>
      </c>
      <c r="H16" s="15" t="s">
        <v>65</v>
      </c>
      <c r="I16" s="15" t="s">
        <v>60</v>
      </c>
      <c r="J16" s="28"/>
      <c r="K16" s="8"/>
      <c r="L16" s="6"/>
    </row>
    <row r="17" ht="54" spans="1:12">
      <c r="A17" s="5"/>
      <c r="B17" s="6"/>
      <c r="C17" s="9"/>
      <c r="D17" s="7" t="s">
        <v>24</v>
      </c>
      <c r="E17" s="10" t="s">
        <v>66</v>
      </c>
      <c r="F17" s="10" t="s">
        <v>26</v>
      </c>
      <c r="G17" s="10" t="s">
        <v>67</v>
      </c>
      <c r="H17" s="15" t="s">
        <v>68</v>
      </c>
      <c r="I17" s="15" t="s">
        <v>60</v>
      </c>
      <c r="J17" s="28"/>
      <c r="K17" s="8"/>
      <c r="L17" s="6"/>
    </row>
    <row r="18" ht="27" spans="1:12">
      <c r="A18" s="5"/>
      <c r="B18" s="6"/>
      <c r="C18" s="9"/>
      <c r="D18" s="7" t="s">
        <v>24</v>
      </c>
      <c r="E18" s="10" t="s">
        <v>69</v>
      </c>
      <c r="F18" s="10" t="s">
        <v>26</v>
      </c>
      <c r="G18" s="10" t="s">
        <v>19</v>
      </c>
      <c r="H18" s="15" t="s">
        <v>70</v>
      </c>
      <c r="I18" s="15" t="s">
        <v>71</v>
      </c>
      <c r="J18" s="28"/>
      <c r="K18" s="8"/>
      <c r="L18" s="6"/>
    </row>
    <row r="19" ht="40.5" spans="1:12">
      <c r="A19" s="5">
        <v>5</v>
      </c>
      <c r="B19" s="6" t="s">
        <v>30</v>
      </c>
      <c r="C19" s="6" t="s">
        <v>72</v>
      </c>
      <c r="D19" s="7" t="s">
        <v>16</v>
      </c>
      <c r="E19" s="7" t="s">
        <v>73</v>
      </c>
      <c r="F19" s="7" t="s">
        <v>18</v>
      </c>
      <c r="G19" s="7" t="s">
        <v>33</v>
      </c>
      <c r="H19" s="6" t="s">
        <v>74</v>
      </c>
      <c r="I19" s="6" t="s">
        <v>75</v>
      </c>
      <c r="J19" s="28" t="s">
        <v>76</v>
      </c>
      <c r="K19" s="8" t="s">
        <v>77</v>
      </c>
      <c r="L19" s="6" t="s">
        <v>78</v>
      </c>
    </row>
    <row r="20" ht="40.5" spans="1:12">
      <c r="A20" s="5"/>
      <c r="B20" s="6"/>
      <c r="C20" s="9"/>
      <c r="D20" s="7" t="s">
        <v>24</v>
      </c>
      <c r="E20" s="10" t="s">
        <v>79</v>
      </c>
      <c r="F20" s="10" t="s">
        <v>26</v>
      </c>
      <c r="G20" s="7" t="s">
        <v>33</v>
      </c>
      <c r="H20" s="15" t="s">
        <v>80</v>
      </c>
      <c r="I20" s="15" t="s">
        <v>81</v>
      </c>
      <c r="J20" s="28"/>
      <c r="K20" s="8"/>
      <c r="L20" s="6"/>
    </row>
    <row r="21" ht="40.5" spans="1:12">
      <c r="A21" s="5"/>
      <c r="B21" s="6"/>
      <c r="C21" s="9"/>
      <c r="D21" s="7" t="s">
        <v>24</v>
      </c>
      <c r="E21" s="10" t="s">
        <v>82</v>
      </c>
      <c r="F21" s="10" t="s">
        <v>26</v>
      </c>
      <c r="G21" s="7" t="s">
        <v>33</v>
      </c>
      <c r="H21" s="15" t="s">
        <v>83</v>
      </c>
      <c r="I21" s="15" t="s">
        <v>75</v>
      </c>
      <c r="J21" s="28"/>
      <c r="K21" s="8"/>
      <c r="L21" s="6"/>
    </row>
    <row r="22" ht="54" spans="1:12">
      <c r="A22" s="5">
        <v>6</v>
      </c>
      <c r="B22" s="6" t="s">
        <v>30</v>
      </c>
      <c r="C22" s="6" t="s">
        <v>84</v>
      </c>
      <c r="D22" s="7" t="s">
        <v>16</v>
      </c>
      <c r="E22" s="7" t="s">
        <v>85</v>
      </c>
      <c r="F22" s="7" t="s">
        <v>26</v>
      </c>
      <c r="G22" s="7" t="s">
        <v>19</v>
      </c>
      <c r="H22" s="6" t="s">
        <v>86</v>
      </c>
      <c r="I22" s="6" t="s">
        <v>87</v>
      </c>
      <c r="J22" s="28" t="s">
        <v>88</v>
      </c>
      <c r="K22" s="8" t="s">
        <v>89</v>
      </c>
      <c r="L22" s="6" t="s">
        <v>90</v>
      </c>
    </row>
    <row r="23" ht="54" spans="1:12">
      <c r="A23" s="5"/>
      <c r="B23" s="6"/>
      <c r="C23" s="9"/>
      <c r="D23" s="7" t="s">
        <v>24</v>
      </c>
      <c r="E23" s="10" t="s">
        <v>91</v>
      </c>
      <c r="F23" s="10" t="s">
        <v>26</v>
      </c>
      <c r="G23" s="10" t="s">
        <v>33</v>
      </c>
      <c r="H23" s="15" t="s">
        <v>92</v>
      </c>
      <c r="I23" s="15" t="s">
        <v>87</v>
      </c>
      <c r="J23" s="28"/>
      <c r="K23" s="8"/>
      <c r="L23" s="6"/>
    </row>
    <row r="24" ht="54" spans="1:12">
      <c r="A24" s="5"/>
      <c r="B24" s="6"/>
      <c r="C24" s="9"/>
      <c r="D24" s="7" t="s">
        <v>24</v>
      </c>
      <c r="E24" s="10" t="s">
        <v>93</v>
      </c>
      <c r="F24" s="10" t="s">
        <v>18</v>
      </c>
      <c r="G24" s="10" t="s">
        <v>19</v>
      </c>
      <c r="H24" s="15" t="s">
        <v>92</v>
      </c>
      <c r="I24" s="15" t="s">
        <v>87</v>
      </c>
      <c r="J24" s="28"/>
      <c r="K24" s="8"/>
      <c r="L24" s="6"/>
    </row>
    <row r="25" ht="54" spans="1:12">
      <c r="A25" s="5">
        <v>7</v>
      </c>
      <c r="B25" s="6" t="s">
        <v>94</v>
      </c>
      <c r="C25" s="6" t="s">
        <v>95</v>
      </c>
      <c r="D25" s="7" t="s">
        <v>16</v>
      </c>
      <c r="E25" s="7" t="s">
        <v>96</v>
      </c>
      <c r="F25" s="7" t="s">
        <v>26</v>
      </c>
      <c r="G25" s="7" t="s">
        <v>19</v>
      </c>
      <c r="H25" s="6" t="s">
        <v>97</v>
      </c>
      <c r="I25" s="6" t="s">
        <v>98</v>
      </c>
      <c r="J25" s="28" t="s">
        <v>99</v>
      </c>
      <c r="K25" s="8" t="s">
        <v>100</v>
      </c>
      <c r="L25" s="6" t="s">
        <v>101</v>
      </c>
    </row>
    <row r="26" ht="54" spans="1:12">
      <c r="A26" s="5"/>
      <c r="B26" s="6"/>
      <c r="C26" s="9"/>
      <c r="D26" s="7" t="s">
        <v>24</v>
      </c>
      <c r="E26" s="10" t="s">
        <v>102</v>
      </c>
      <c r="F26" s="10" t="s">
        <v>26</v>
      </c>
      <c r="G26" s="10" t="s">
        <v>33</v>
      </c>
      <c r="H26" s="15" t="s">
        <v>103</v>
      </c>
      <c r="I26" s="15" t="s">
        <v>98</v>
      </c>
      <c r="J26" s="28"/>
      <c r="K26" s="8"/>
      <c r="L26" s="6"/>
    </row>
    <row r="27" ht="54" spans="1:12">
      <c r="A27" s="5"/>
      <c r="B27" s="6"/>
      <c r="C27" s="9"/>
      <c r="D27" s="7" t="s">
        <v>24</v>
      </c>
      <c r="E27" s="10" t="s">
        <v>104</v>
      </c>
      <c r="F27" s="10" t="s">
        <v>26</v>
      </c>
      <c r="G27" s="10" t="s">
        <v>33</v>
      </c>
      <c r="H27" s="15" t="s">
        <v>105</v>
      </c>
      <c r="I27" s="15" t="s">
        <v>98</v>
      </c>
      <c r="J27" s="28"/>
      <c r="K27" s="8"/>
      <c r="L27" s="6"/>
    </row>
    <row r="28" ht="54" spans="1:12">
      <c r="A28" s="5"/>
      <c r="B28" s="6"/>
      <c r="C28" s="9"/>
      <c r="D28" s="7" t="s">
        <v>24</v>
      </c>
      <c r="E28" s="10" t="s">
        <v>106</v>
      </c>
      <c r="F28" s="10" t="s">
        <v>26</v>
      </c>
      <c r="G28" s="10" t="s">
        <v>33</v>
      </c>
      <c r="H28" s="15" t="s">
        <v>107</v>
      </c>
      <c r="I28" s="15" t="s">
        <v>98</v>
      </c>
      <c r="J28" s="28"/>
      <c r="K28" s="8"/>
      <c r="L28" s="6"/>
    </row>
    <row r="29" ht="40.5" spans="1:12">
      <c r="A29" s="5">
        <v>8</v>
      </c>
      <c r="B29" s="6" t="s">
        <v>94</v>
      </c>
      <c r="C29" s="6" t="s">
        <v>108</v>
      </c>
      <c r="D29" s="7" t="s">
        <v>16</v>
      </c>
      <c r="E29" s="7" t="s">
        <v>109</v>
      </c>
      <c r="F29" s="7" t="s">
        <v>26</v>
      </c>
      <c r="G29" s="7" t="s">
        <v>43</v>
      </c>
      <c r="H29" s="6" t="s">
        <v>110</v>
      </c>
      <c r="I29" s="6" t="s">
        <v>111</v>
      </c>
      <c r="J29" s="28" t="s">
        <v>112</v>
      </c>
      <c r="K29" s="8" t="s">
        <v>113</v>
      </c>
      <c r="L29" s="6" t="s">
        <v>101</v>
      </c>
    </row>
    <row r="30" ht="40.5" spans="1:12">
      <c r="A30" s="5"/>
      <c r="B30" s="6"/>
      <c r="C30" s="6"/>
      <c r="D30" s="7" t="s">
        <v>24</v>
      </c>
      <c r="E30" s="10" t="s">
        <v>114</v>
      </c>
      <c r="F30" s="10" t="s">
        <v>26</v>
      </c>
      <c r="G30" s="10" t="s">
        <v>43</v>
      </c>
      <c r="H30" s="15" t="s">
        <v>115</v>
      </c>
      <c r="I30" s="15" t="s">
        <v>116</v>
      </c>
      <c r="J30" s="28"/>
      <c r="K30" s="8"/>
      <c r="L30" s="6"/>
    </row>
    <row r="31" ht="40.5" spans="1:12">
      <c r="A31" s="5"/>
      <c r="B31" s="6"/>
      <c r="C31" s="6"/>
      <c r="D31" s="7" t="s">
        <v>24</v>
      </c>
      <c r="E31" s="10" t="s">
        <v>117</v>
      </c>
      <c r="F31" s="10" t="s">
        <v>18</v>
      </c>
      <c r="G31" s="10" t="s">
        <v>43</v>
      </c>
      <c r="H31" s="15" t="s">
        <v>40</v>
      </c>
      <c r="I31" s="15" t="s">
        <v>116</v>
      </c>
      <c r="J31" s="28"/>
      <c r="K31" s="8"/>
      <c r="L31" s="6"/>
    </row>
    <row r="32" ht="40.5" spans="1:12">
      <c r="A32" s="5"/>
      <c r="B32" s="6"/>
      <c r="C32" s="6"/>
      <c r="D32" s="7" t="s">
        <v>24</v>
      </c>
      <c r="E32" s="10" t="s">
        <v>118</v>
      </c>
      <c r="F32" s="10" t="s">
        <v>18</v>
      </c>
      <c r="G32" s="10" t="s">
        <v>67</v>
      </c>
      <c r="H32" s="15" t="s">
        <v>119</v>
      </c>
      <c r="I32" s="15" t="s">
        <v>111</v>
      </c>
      <c r="J32" s="28"/>
      <c r="K32" s="8"/>
      <c r="L32" s="6"/>
    </row>
    <row r="33" ht="40.5" spans="1:12">
      <c r="A33" s="5"/>
      <c r="B33" s="6"/>
      <c r="C33" s="6"/>
      <c r="D33" s="7" t="s">
        <v>24</v>
      </c>
      <c r="E33" s="10" t="s">
        <v>120</v>
      </c>
      <c r="F33" s="10" t="s">
        <v>26</v>
      </c>
      <c r="G33" s="10" t="s">
        <v>19</v>
      </c>
      <c r="H33" s="15" t="s">
        <v>121</v>
      </c>
      <c r="I33" s="15" t="s">
        <v>111</v>
      </c>
      <c r="J33" s="28"/>
      <c r="K33" s="8"/>
      <c r="L33" s="6"/>
    </row>
    <row r="34" ht="40.5" spans="1:12">
      <c r="A34" s="5">
        <v>9</v>
      </c>
      <c r="B34" s="6" t="s">
        <v>94</v>
      </c>
      <c r="C34" s="6" t="s">
        <v>122</v>
      </c>
      <c r="D34" s="7" t="s">
        <v>16</v>
      </c>
      <c r="E34" s="7" t="s">
        <v>123</v>
      </c>
      <c r="F34" s="7" t="s">
        <v>18</v>
      </c>
      <c r="G34" s="7" t="s">
        <v>43</v>
      </c>
      <c r="H34" s="6" t="s">
        <v>124</v>
      </c>
      <c r="I34" s="15" t="s">
        <v>125</v>
      </c>
      <c r="J34" s="6" t="s">
        <v>126</v>
      </c>
      <c r="K34" s="12" t="s">
        <v>127</v>
      </c>
      <c r="L34" s="6" t="s">
        <v>128</v>
      </c>
    </row>
    <row r="35" ht="40.5" spans="1:12">
      <c r="A35" s="5"/>
      <c r="B35" s="6"/>
      <c r="C35" s="6"/>
      <c r="D35" s="7" t="s">
        <v>24</v>
      </c>
      <c r="E35" s="10" t="s">
        <v>129</v>
      </c>
      <c r="F35" s="10" t="s">
        <v>26</v>
      </c>
      <c r="G35" s="10" t="s">
        <v>43</v>
      </c>
      <c r="H35" s="15" t="s">
        <v>130</v>
      </c>
      <c r="I35" s="15" t="s">
        <v>125</v>
      </c>
      <c r="J35" s="6"/>
      <c r="K35" s="14"/>
      <c r="L35" s="6"/>
    </row>
    <row r="36" ht="40.5" spans="1:12">
      <c r="A36" s="5"/>
      <c r="B36" s="6"/>
      <c r="C36" s="6"/>
      <c r="D36" s="7" t="s">
        <v>24</v>
      </c>
      <c r="E36" s="10" t="s">
        <v>131</v>
      </c>
      <c r="F36" s="10" t="s">
        <v>18</v>
      </c>
      <c r="G36" s="10" t="s">
        <v>43</v>
      </c>
      <c r="H36" s="15" t="s">
        <v>132</v>
      </c>
      <c r="I36" s="15" t="s">
        <v>125</v>
      </c>
      <c r="J36" s="6"/>
      <c r="K36" s="14"/>
      <c r="L36" s="6"/>
    </row>
    <row r="37" ht="40.5" spans="1:12">
      <c r="A37" s="5"/>
      <c r="B37" s="6"/>
      <c r="C37" s="6"/>
      <c r="D37" s="7" t="s">
        <v>24</v>
      </c>
      <c r="E37" s="10" t="s">
        <v>133</v>
      </c>
      <c r="F37" s="10" t="s">
        <v>26</v>
      </c>
      <c r="G37" s="10" t="s">
        <v>43</v>
      </c>
      <c r="H37" s="15" t="s">
        <v>134</v>
      </c>
      <c r="I37" s="15" t="s">
        <v>135</v>
      </c>
      <c r="J37" s="6"/>
      <c r="K37" s="14"/>
      <c r="L37" s="6"/>
    </row>
    <row r="38" ht="40.5" spans="1:12">
      <c r="A38" s="5"/>
      <c r="B38" s="6"/>
      <c r="C38" s="6"/>
      <c r="D38" s="7" t="s">
        <v>24</v>
      </c>
      <c r="E38" s="10" t="s">
        <v>136</v>
      </c>
      <c r="F38" s="10" t="s">
        <v>26</v>
      </c>
      <c r="G38" s="10" t="s">
        <v>43</v>
      </c>
      <c r="H38" s="15" t="s">
        <v>137</v>
      </c>
      <c r="I38" s="15" t="s">
        <v>138</v>
      </c>
      <c r="J38" s="6"/>
      <c r="K38" s="17"/>
      <c r="L38" s="6"/>
    </row>
    <row r="39" spans="1:12">
      <c r="A39" s="5">
        <v>10</v>
      </c>
      <c r="B39" s="6" t="s">
        <v>94</v>
      </c>
      <c r="C39" s="6" t="s">
        <v>139</v>
      </c>
      <c r="D39" s="7" t="s">
        <v>16</v>
      </c>
      <c r="E39" s="7" t="s">
        <v>140</v>
      </c>
      <c r="F39" s="7" t="s">
        <v>26</v>
      </c>
      <c r="G39" s="7" t="s">
        <v>33</v>
      </c>
      <c r="H39" s="8" t="s">
        <v>141</v>
      </c>
      <c r="I39" s="8" t="s">
        <v>141</v>
      </c>
      <c r="J39" s="28" t="s">
        <v>142</v>
      </c>
      <c r="K39" s="8" t="s">
        <v>143</v>
      </c>
      <c r="L39" s="6" t="s">
        <v>128</v>
      </c>
    </row>
    <row r="40" ht="40.5" spans="1:12">
      <c r="A40" s="5"/>
      <c r="B40" s="6"/>
      <c r="C40" s="6"/>
      <c r="D40" s="7" t="s">
        <v>24</v>
      </c>
      <c r="E40" s="10" t="s">
        <v>144</v>
      </c>
      <c r="F40" s="10" t="s">
        <v>26</v>
      </c>
      <c r="G40" s="10" t="s">
        <v>19</v>
      </c>
      <c r="H40" s="15" t="s">
        <v>145</v>
      </c>
      <c r="I40" s="15" t="s">
        <v>146</v>
      </c>
      <c r="J40" s="28"/>
      <c r="K40" s="8"/>
      <c r="L40" s="6"/>
    </row>
    <row r="41" ht="40.5" spans="1:12">
      <c r="A41" s="5"/>
      <c r="B41" s="6"/>
      <c r="C41" s="6"/>
      <c r="D41" s="7" t="s">
        <v>24</v>
      </c>
      <c r="E41" s="10" t="s">
        <v>147</v>
      </c>
      <c r="F41" s="10" t="s">
        <v>26</v>
      </c>
      <c r="G41" s="10" t="s">
        <v>19</v>
      </c>
      <c r="H41" s="15" t="s">
        <v>148</v>
      </c>
      <c r="I41" s="15" t="s">
        <v>146</v>
      </c>
      <c r="J41" s="28"/>
      <c r="K41" s="8"/>
      <c r="L41" s="6"/>
    </row>
    <row r="42" ht="67.5" spans="1:12">
      <c r="A42" s="5">
        <v>11</v>
      </c>
      <c r="B42" s="6" t="s">
        <v>94</v>
      </c>
      <c r="C42" s="6" t="s">
        <v>149</v>
      </c>
      <c r="D42" s="7" t="s">
        <v>16</v>
      </c>
      <c r="E42" s="7" t="s">
        <v>150</v>
      </c>
      <c r="F42" s="7" t="s">
        <v>26</v>
      </c>
      <c r="G42" s="7" t="s">
        <v>43</v>
      </c>
      <c r="H42" s="6" t="s">
        <v>151</v>
      </c>
      <c r="I42" s="6" t="s">
        <v>152</v>
      </c>
      <c r="J42" s="28" t="s">
        <v>153</v>
      </c>
      <c r="K42" s="8" t="s">
        <v>154</v>
      </c>
      <c r="L42" s="6" t="s">
        <v>101</v>
      </c>
    </row>
    <row r="43" ht="54" spans="1:12">
      <c r="A43" s="5"/>
      <c r="B43" s="6"/>
      <c r="C43" s="6"/>
      <c r="D43" s="7" t="s">
        <v>24</v>
      </c>
      <c r="E43" s="10" t="s">
        <v>155</v>
      </c>
      <c r="F43" s="10" t="s">
        <v>26</v>
      </c>
      <c r="G43" s="10" t="s">
        <v>43</v>
      </c>
      <c r="H43" s="15" t="s">
        <v>156</v>
      </c>
      <c r="I43" s="15" t="s">
        <v>157</v>
      </c>
      <c r="J43" s="28"/>
      <c r="K43" s="8"/>
      <c r="L43" s="6"/>
    </row>
    <row r="44" ht="67.5" spans="1:12">
      <c r="A44" s="5"/>
      <c r="B44" s="6"/>
      <c r="C44" s="6"/>
      <c r="D44" s="7" t="s">
        <v>24</v>
      </c>
      <c r="E44" s="10" t="s">
        <v>158</v>
      </c>
      <c r="F44" s="10" t="s">
        <v>26</v>
      </c>
      <c r="G44" s="10" t="s">
        <v>19</v>
      </c>
      <c r="H44" s="15" t="s">
        <v>159</v>
      </c>
      <c r="I44" s="15" t="s">
        <v>152</v>
      </c>
      <c r="J44" s="28"/>
      <c r="K44" s="8"/>
      <c r="L44" s="6"/>
    </row>
    <row r="45" ht="67.5" spans="1:12">
      <c r="A45" s="5"/>
      <c r="B45" s="6"/>
      <c r="C45" s="6"/>
      <c r="D45" s="7" t="s">
        <v>24</v>
      </c>
      <c r="E45" s="10" t="s">
        <v>160</v>
      </c>
      <c r="F45" s="10" t="s">
        <v>26</v>
      </c>
      <c r="G45" s="10" t="s">
        <v>33</v>
      </c>
      <c r="H45" s="15" t="s">
        <v>161</v>
      </c>
      <c r="I45" s="15" t="s">
        <v>162</v>
      </c>
      <c r="J45" s="28"/>
      <c r="K45" s="8"/>
      <c r="L45" s="6"/>
    </row>
    <row r="46" ht="67.5" spans="1:12">
      <c r="A46" s="5"/>
      <c r="B46" s="6"/>
      <c r="C46" s="6"/>
      <c r="D46" s="7" t="s">
        <v>24</v>
      </c>
      <c r="E46" s="10" t="s">
        <v>163</v>
      </c>
      <c r="F46" s="10" t="s">
        <v>18</v>
      </c>
      <c r="G46" s="10" t="s">
        <v>33</v>
      </c>
      <c r="H46" s="15" t="s">
        <v>161</v>
      </c>
      <c r="I46" s="15" t="s">
        <v>162</v>
      </c>
      <c r="J46" s="28"/>
      <c r="K46" s="8"/>
      <c r="L46" s="6"/>
    </row>
    <row r="47" ht="54" spans="1:12">
      <c r="A47" s="5">
        <v>12</v>
      </c>
      <c r="B47" s="6" t="s">
        <v>94</v>
      </c>
      <c r="C47" s="6" t="s">
        <v>164</v>
      </c>
      <c r="D47" s="7" t="s">
        <v>16</v>
      </c>
      <c r="E47" s="7" t="s">
        <v>165</v>
      </c>
      <c r="F47" s="7" t="s">
        <v>18</v>
      </c>
      <c r="G47" s="7" t="s">
        <v>43</v>
      </c>
      <c r="H47" s="6" t="s">
        <v>166</v>
      </c>
      <c r="I47" s="6" t="s">
        <v>167</v>
      </c>
      <c r="J47" s="28" t="s">
        <v>164</v>
      </c>
      <c r="K47" s="6" t="s">
        <v>168</v>
      </c>
      <c r="L47" s="6" t="s">
        <v>169</v>
      </c>
    </row>
    <row r="48" ht="54" spans="1:12">
      <c r="A48" s="5"/>
      <c r="B48" s="6"/>
      <c r="C48" s="6"/>
      <c r="D48" s="7" t="s">
        <v>24</v>
      </c>
      <c r="E48" s="10" t="s">
        <v>170</v>
      </c>
      <c r="F48" s="10" t="s">
        <v>26</v>
      </c>
      <c r="G48" s="10" t="s">
        <v>33</v>
      </c>
      <c r="H48" s="15" t="s">
        <v>29</v>
      </c>
      <c r="I48" s="15" t="s">
        <v>167</v>
      </c>
      <c r="J48" s="28"/>
      <c r="K48" s="6"/>
      <c r="L48" s="6"/>
    </row>
    <row r="49" ht="54" spans="1:12">
      <c r="A49" s="5"/>
      <c r="B49" s="6"/>
      <c r="C49" s="6"/>
      <c r="D49" s="7" t="s">
        <v>24</v>
      </c>
      <c r="E49" s="10" t="s">
        <v>171</v>
      </c>
      <c r="F49" s="10" t="s">
        <v>18</v>
      </c>
      <c r="G49" s="10" t="s">
        <v>67</v>
      </c>
      <c r="H49" s="15" t="s">
        <v>172</v>
      </c>
      <c r="I49" s="15" t="s">
        <v>167</v>
      </c>
      <c r="J49" s="28"/>
      <c r="K49" s="6"/>
      <c r="L49" s="6"/>
    </row>
    <row r="50" ht="54" spans="1:12">
      <c r="A50" s="5">
        <v>13</v>
      </c>
      <c r="B50" s="6" t="s">
        <v>94</v>
      </c>
      <c r="C50" s="6" t="s">
        <v>173</v>
      </c>
      <c r="D50" s="7" t="s">
        <v>16</v>
      </c>
      <c r="E50" s="7" t="s">
        <v>174</v>
      </c>
      <c r="F50" s="7" t="s">
        <v>26</v>
      </c>
      <c r="G50" s="7" t="s">
        <v>43</v>
      </c>
      <c r="H50" s="6" t="s">
        <v>166</v>
      </c>
      <c r="I50" s="6" t="s">
        <v>167</v>
      </c>
      <c r="J50" s="28" t="s">
        <v>175</v>
      </c>
      <c r="K50" s="8" t="s">
        <v>176</v>
      </c>
      <c r="L50" s="6" t="s">
        <v>177</v>
      </c>
    </row>
    <row r="51" ht="54" spans="1:12">
      <c r="A51" s="5"/>
      <c r="B51" s="6"/>
      <c r="C51" s="6"/>
      <c r="D51" s="7" t="s">
        <v>24</v>
      </c>
      <c r="E51" s="10" t="s">
        <v>178</v>
      </c>
      <c r="F51" s="10" t="s">
        <v>26</v>
      </c>
      <c r="G51" s="10" t="s">
        <v>43</v>
      </c>
      <c r="H51" s="15" t="s">
        <v>179</v>
      </c>
      <c r="I51" s="15" t="s">
        <v>167</v>
      </c>
      <c r="J51" s="28"/>
      <c r="K51" s="8"/>
      <c r="L51" s="6"/>
    </row>
    <row r="52" ht="54" spans="1:12">
      <c r="A52" s="5"/>
      <c r="B52" s="6"/>
      <c r="C52" s="6"/>
      <c r="D52" s="7" t="s">
        <v>24</v>
      </c>
      <c r="E52" s="10" t="s">
        <v>180</v>
      </c>
      <c r="F52" s="10" t="s">
        <v>26</v>
      </c>
      <c r="G52" s="10" t="s">
        <v>67</v>
      </c>
      <c r="H52" s="15" t="s">
        <v>29</v>
      </c>
      <c r="I52" s="15" t="s">
        <v>167</v>
      </c>
      <c r="J52" s="28"/>
      <c r="K52" s="8"/>
      <c r="L52" s="6"/>
    </row>
    <row r="53" ht="40.5" spans="1:12">
      <c r="A53" s="5">
        <v>14</v>
      </c>
      <c r="B53" s="6" t="s">
        <v>94</v>
      </c>
      <c r="C53" s="6" t="s">
        <v>181</v>
      </c>
      <c r="D53" s="7" t="s">
        <v>16</v>
      </c>
      <c r="E53" s="7" t="s">
        <v>182</v>
      </c>
      <c r="F53" s="7" t="s">
        <v>26</v>
      </c>
      <c r="G53" s="7" t="s">
        <v>43</v>
      </c>
      <c r="H53" s="6" t="s">
        <v>151</v>
      </c>
      <c r="I53" s="6" t="s">
        <v>183</v>
      </c>
      <c r="J53" s="28" t="s">
        <v>184</v>
      </c>
      <c r="K53" s="8" t="s">
        <v>185</v>
      </c>
      <c r="L53" s="6" t="s">
        <v>186</v>
      </c>
    </row>
    <row r="54" ht="40.5" spans="1:12">
      <c r="A54" s="5"/>
      <c r="B54" s="6"/>
      <c r="C54" s="6"/>
      <c r="D54" s="7" t="s">
        <v>24</v>
      </c>
      <c r="E54" s="10" t="s">
        <v>187</v>
      </c>
      <c r="F54" s="10" t="s">
        <v>26</v>
      </c>
      <c r="G54" s="10" t="s">
        <v>43</v>
      </c>
      <c r="H54" s="15" t="s">
        <v>188</v>
      </c>
      <c r="I54" s="15" t="s">
        <v>183</v>
      </c>
      <c r="J54" s="28"/>
      <c r="K54" s="8"/>
      <c r="L54" s="6"/>
    </row>
    <row r="55" ht="40.5" spans="1:12">
      <c r="A55" s="5"/>
      <c r="B55" s="6"/>
      <c r="C55" s="6"/>
      <c r="D55" s="7" t="s">
        <v>24</v>
      </c>
      <c r="E55" s="10" t="s">
        <v>189</v>
      </c>
      <c r="F55" s="10" t="s">
        <v>26</v>
      </c>
      <c r="G55" s="10" t="s">
        <v>19</v>
      </c>
      <c r="H55" s="15" t="s">
        <v>151</v>
      </c>
      <c r="I55" s="15" t="s">
        <v>183</v>
      </c>
      <c r="J55" s="28"/>
      <c r="K55" s="8"/>
      <c r="L55" s="6"/>
    </row>
    <row r="56" ht="40.5" spans="1:12">
      <c r="A56" s="5"/>
      <c r="B56" s="6"/>
      <c r="C56" s="6"/>
      <c r="D56" s="7" t="s">
        <v>24</v>
      </c>
      <c r="E56" s="10" t="s">
        <v>190</v>
      </c>
      <c r="F56" s="10" t="s">
        <v>18</v>
      </c>
      <c r="G56" s="10" t="s">
        <v>43</v>
      </c>
      <c r="H56" s="15" t="s">
        <v>191</v>
      </c>
      <c r="I56" s="15" t="s">
        <v>183</v>
      </c>
      <c r="J56" s="28"/>
      <c r="K56" s="8"/>
      <c r="L56" s="6"/>
    </row>
    <row r="57" ht="40.5" spans="1:12">
      <c r="A57" s="5"/>
      <c r="B57" s="6"/>
      <c r="C57" s="6"/>
      <c r="D57" s="7" t="s">
        <v>24</v>
      </c>
      <c r="E57" s="10" t="s">
        <v>192</v>
      </c>
      <c r="F57" s="10" t="s">
        <v>26</v>
      </c>
      <c r="G57" s="10" t="s">
        <v>43</v>
      </c>
      <c r="H57" s="15" t="s">
        <v>191</v>
      </c>
      <c r="I57" s="15" t="s">
        <v>183</v>
      </c>
      <c r="J57" s="28"/>
      <c r="K57" s="8"/>
      <c r="L57" s="6"/>
    </row>
    <row r="58" ht="40.5" spans="1:12">
      <c r="A58" s="5"/>
      <c r="B58" s="6"/>
      <c r="C58" s="6"/>
      <c r="D58" s="7" t="s">
        <v>24</v>
      </c>
      <c r="E58" s="10" t="s">
        <v>193</v>
      </c>
      <c r="F58" s="10" t="s">
        <v>18</v>
      </c>
      <c r="G58" s="10" t="s">
        <v>19</v>
      </c>
      <c r="H58" s="15" t="s">
        <v>151</v>
      </c>
      <c r="I58" s="15" t="s">
        <v>183</v>
      </c>
      <c r="J58" s="28"/>
      <c r="K58" s="8"/>
      <c r="L58" s="6"/>
    </row>
    <row r="59" ht="40.5" spans="1:12">
      <c r="A59" s="5"/>
      <c r="B59" s="6"/>
      <c r="C59" s="6"/>
      <c r="D59" s="7" t="s">
        <v>24</v>
      </c>
      <c r="E59" s="10" t="s">
        <v>194</v>
      </c>
      <c r="F59" s="10" t="s">
        <v>26</v>
      </c>
      <c r="G59" s="10" t="s">
        <v>43</v>
      </c>
      <c r="H59" s="15" t="s">
        <v>29</v>
      </c>
      <c r="I59" s="15" t="s">
        <v>183</v>
      </c>
      <c r="J59" s="28"/>
      <c r="K59" s="8"/>
      <c r="L59" s="6"/>
    </row>
    <row r="60" ht="40.5" spans="1:12">
      <c r="A60" s="5">
        <v>15</v>
      </c>
      <c r="B60" s="6" t="s">
        <v>195</v>
      </c>
      <c r="C60" s="6" t="s">
        <v>196</v>
      </c>
      <c r="D60" s="7" t="s">
        <v>16</v>
      </c>
      <c r="E60" s="7" t="s">
        <v>197</v>
      </c>
      <c r="F60" s="7" t="s">
        <v>18</v>
      </c>
      <c r="G60" s="7" t="s">
        <v>19</v>
      </c>
      <c r="H60" s="6" t="s">
        <v>198</v>
      </c>
      <c r="I60" s="6" t="s">
        <v>199</v>
      </c>
      <c r="J60" s="28" t="s">
        <v>200</v>
      </c>
      <c r="K60" s="6" t="s">
        <v>201</v>
      </c>
      <c r="L60" s="6" t="s">
        <v>202</v>
      </c>
    </row>
    <row r="61" ht="40.5" spans="1:12">
      <c r="A61" s="5"/>
      <c r="B61" s="6"/>
      <c r="C61" s="6"/>
      <c r="D61" s="7" t="s">
        <v>24</v>
      </c>
      <c r="E61" s="10" t="s">
        <v>203</v>
      </c>
      <c r="F61" s="10" t="s">
        <v>26</v>
      </c>
      <c r="G61" s="10" t="s">
        <v>43</v>
      </c>
      <c r="H61" s="15" t="s">
        <v>204</v>
      </c>
      <c r="I61" s="15" t="s">
        <v>199</v>
      </c>
      <c r="J61" s="28"/>
      <c r="K61" s="6"/>
      <c r="L61" s="6"/>
    </row>
    <row r="62" ht="40.5" spans="1:12">
      <c r="A62" s="5"/>
      <c r="B62" s="6"/>
      <c r="C62" s="6"/>
      <c r="D62" s="7" t="s">
        <v>24</v>
      </c>
      <c r="E62" s="10" t="s">
        <v>205</v>
      </c>
      <c r="F62" s="10" t="s">
        <v>26</v>
      </c>
      <c r="G62" s="10" t="s">
        <v>33</v>
      </c>
      <c r="H62" s="15" t="s">
        <v>198</v>
      </c>
      <c r="I62" s="15" t="s">
        <v>199</v>
      </c>
      <c r="J62" s="28"/>
      <c r="K62" s="6"/>
      <c r="L62" s="6"/>
    </row>
    <row r="63" ht="54" spans="1:12">
      <c r="A63" s="5">
        <v>16</v>
      </c>
      <c r="B63" s="6" t="s">
        <v>195</v>
      </c>
      <c r="C63" s="6" t="s">
        <v>206</v>
      </c>
      <c r="D63" s="7" t="s">
        <v>16</v>
      </c>
      <c r="E63" s="7" t="s">
        <v>207</v>
      </c>
      <c r="F63" s="7" t="s">
        <v>18</v>
      </c>
      <c r="G63" s="10" t="s">
        <v>33</v>
      </c>
      <c r="H63" s="6" t="s">
        <v>208</v>
      </c>
      <c r="I63" s="6" t="s">
        <v>209</v>
      </c>
      <c r="J63" s="28" t="s">
        <v>210</v>
      </c>
      <c r="K63" s="8" t="s">
        <v>211</v>
      </c>
      <c r="L63" s="6" t="s">
        <v>212</v>
      </c>
    </row>
    <row r="64" ht="54" spans="1:12">
      <c r="A64" s="5"/>
      <c r="B64" s="6"/>
      <c r="C64" s="6"/>
      <c r="D64" s="7" t="s">
        <v>24</v>
      </c>
      <c r="E64" s="10" t="s">
        <v>213</v>
      </c>
      <c r="F64" s="10" t="s">
        <v>18</v>
      </c>
      <c r="G64" s="10" t="s">
        <v>33</v>
      </c>
      <c r="H64" s="15" t="s">
        <v>214</v>
      </c>
      <c r="I64" s="15" t="s">
        <v>54</v>
      </c>
      <c r="J64" s="28"/>
      <c r="K64" s="8"/>
      <c r="L64" s="6"/>
    </row>
    <row r="65" ht="54" spans="1:12">
      <c r="A65" s="5"/>
      <c r="B65" s="6"/>
      <c r="C65" s="6"/>
      <c r="D65" s="7" t="s">
        <v>24</v>
      </c>
      <c r="E65" s="10" t="s">
        <v>215</v>
      </c>
      <c r="F65" s="10" t="s">
        <v>26</v>
      </c>
      <c r="G65" s="10" t="s">
        <v>33</v>
      </c>
      <c r="H65" s="15" t="s">
        <v>216</v>
      </c>
      <c r="I65" s="15" t="s">
        <v>217</v>
      </c>
      <c r="J65" s="28"/>
      <c r="K65" s="8"/>
      <c r="L65" s="6"/>
    </row>
    <row r="66" ht="27" spans="1:12">
      <c r="A66" s="5"/>
      <c r="B66" s="6"/>
      <c r="C66" s="6"/>
      <c r="D66" s="7" t="s">
        <v>24</v>
      </c>
      <c r="E66" s="10" t="s">
        <v>218</v>
      </c>
      <c r="F66" s="10" t="s">
        <v>18</v>
      </c>
      <c r="G66" s="10" t="s">
        <v>19</v>
      </c>
      <c r="H66" s="15" t="s">
        <v>97</v>
      </c>
      <c r="I66" s="15" t="s">
        <v>219</v>
      </c>
      <c r="J66" s="28"/>
      <c r="K66" s="8"/>
      <c r="L66" s="6"/>
    </row>
    <row r="67" ht="54" spans="1:12">
      <c r="A67" s="5"/>
      <c r="B67" s="6"/>
      <c r="C67" s="6"/>
      <c r="D67" s="7" t="s">
        <v>24</v>
      </c>
      <c r="E67" s="10" t="s">
        <v>220</v>
      </c>
      <c r="F67" s="10" t="s">
        <v>26</v>
      </c>
      <c r="G67" s="10" t="s">
        <v>19</v>
      </c>
      <c r="H67" s="15" t="s">
        <v>221</v>
      </c>
      <c r="I67" s="15" t="s">
        <v>222</v>
      </c>
      <c r="J67" s="28"/>
      <c r="K67" s="8"/>
      <c r="L67" s="6"/>
    </row>
    <row r="68" ht="40.5" spans="1:12">
      <c r="A68" s="5">
        <v>17</v>
      </c>
      <c r="B68" s="6" t="s">
        <v>195</v>
      </c>
      <c r="C68" s="6" t="s">
        <v>223</v>
      </c>
      <c r="D68" s="7" t="s">
        <v>16</v>
      </c>
      <c r="E68" s="7" t="s">
        <v>224</v>
      </c>
      <c r="F68" s="7" t="s">
        <v>26</v>
      </c>
      <c r="G68" s="7" t="s">
        <v>43</v>
      </c>
      <c r="H68" s="8" t="s">
        <v>225</v>
      </c>
      <c r="I68" s="8" t="s">
        <v>226</v>
      </c>
      <c r="J68" s="28" t="s">
        <v>227</v>
      </c>
      <c r="K68" s="8" t="s">
        <v>228</v>
      </c>
      <c r="L68" s="6" t="s">
        <v>212</v>
      </c>
    </row>
    <row r="69" ht="40.5" spans="1:12">
      <c r="A69" s="5"/>
      <c r="B69" s="6"/>
      <c r="C69" s="6"/>
      <c r="D69" s="7" t="s">
        <v>24</v>
      </c>
      <c r="E69" s="10" t="s">
        <v>229</v>
      </c>
      <c r="F69" s="10" t="s">
        <v>26</v>
      </c>
      <c r="G69" s="10" t="s">
        <v>33</v>
      </c>
      <c r="H69" s="15" t="s">
        <v>151</v>
      </c>
      <c r="I69" s="15" t="s">
        <v>230</v>
      </c>
      <c r="J69" s="28"/>
      <c r="K69" s="8"/>
      <c r="L69" s="6"/>
    </row>
    <row r="70" ht="40.5" spans="1:12">
      <c r="A70" s="5"/>
      <c r="B70" s="6"/>
      <c r="C70" s="6"/>
      <c r="D70" s="7" t="s">
        <v>24</v>
      </c>
      <c r="E70" s="10" t="s">
        <v>231</v>
      </c>
      <c r="F70" s="10" t="s">
        <v>26</v>
      </c>
      <c r="G70" s="10" t="s">
        <v>33</v>
      </c>
      <c r="H70" s="15" t="s">
        <v>232</v>
      </c>
      <c r="I70" s="15" t="s">
        <v>233</v>
      </c>
      <c r="J70" s="28"/>
      <c r="K70" s="8"/>
      <c r="L70" s="6"/>
    </row>
    <row r="71" ht="40.5" spans="1:12">
      <c r="A71" s="5">
        <v>18</v>
      </c>
      <c r="B71" s="6" t="s">
        <v>195</v>
      </c>
      <c r="C71" s="6" t="s">
        <v>234</v>
      </c>
      <c r="D71" s="7" t="s">
        <v>16</v>
      </c>
      <c r="E71" s="7" t="s">
        <v>235</v>
      </c>
      <c r="F71" s="7" t="s">
        <v>26</v>
      </c>
      <c r="G71" s="7" t="s">
        <v>19</v>
      </c>
      <c r="H71" s="6" t="s">
        <v>236</v>
      </c>
      <c r="I71" s="6" t="s">
        <v>237</v>
      </c>
      <c r="J71" s="28" t="s">
        <v>238</v>
      </c>
      <c r="K71" s="8" t="s">
        <v>239</v>
      </c>
      <c r="L71" s="6" t="s">
        <v>240</v>
      </c>
    </row>
    <row r="72" ht="40.5" spans="1:12">
      <c r="A72" s="5"/>
      <c r="B72" s="6"/>
      <c r="C72" s="6"/>
      <c r="D72" s="7" t="s">
        <v>24</v>
      </c>
      <c r="E72" s="10" t="s">
        <v>241</v>
      </c>
      <c r="F72" s="10" t="s">
        <v>26</v>
      </c>
      <c r="G72" s="10" t="s">
        <v>43</v>
      </c>
      <c r="H72" s="15" t="s">
        <v>242</v>
      </c>
      <c r="I72" s="15" t="s">
        <v>243</v>
      </c>
      <c r="J72" s="28"/>
      <c r="K72" s="8"/>
      <c r="L72" s="6"/>
    </row>
    <row r="73" ht="40.5" spans="1:12">
      <c r="A73" s="5"/>
      <c r="B73" s="6"/>
      <c r="C73" s="6"/>
      <c r="D73" s="7" t="s">
        <v>24</v>
      </c>
      <c r="E73" s="10" t="s">
        <v>244</v>
      </c>
      <c r="F73" s="10" t="s">
        <v>18</v>
      </c>
      <c r="G73" s="10" t="s">
        <v>43</v>
      </c>
      <c r="H73" s="15" t="s">
        <v>236</v>
      </c>
      <c r="I73" s="15" t="s">
        <v>237</v>
      </c>
      <c r="J73" s="28"/>
      <c r="K73" s="8"/>
      <c r="L73" s="6"/>
    </row>
    <row r="74" ht="40.5" spans="1:12">
      <c r="A74" s="5">
        <v>19</v>
      </c>
      <c r="B74" s="6" t="s">
        <v>195</v>
      </c>
      <c r="C74" s="6" t="s">
        <v>245</v>
      </c>
      <c r="D74" s="7" t="s">
        <v>16</v>
      </c>
      <c r="E74" s="7" t="s">
        <v>246</v>
      </c>
      <c r="F74" s="7" t="s">
        <v>26</v>
      </c>
      <c r="G74" s="7" t="s">
        <v>33</v>
      </c>
      <c r="H74" s="6" t="s">
        <v>247</v>
      </c>
      <c r="I74" s="31" t="s">
        <v>248</v>
      </c>
      <c r="J74" s="28" t="s">
        <v>249</v>
      </c>
      <c r="K74" s="8" t="s">
        <v>250</v>
      </c>
      <c r="L74" s="6" t="s">
        <v>251</v>
      </c>
    </row>
    <row r="75" ht="27" spans="1:12">
      <c r="A75" s="5"/>
      <c r="B75" s="6"/>
      <c r="C75" s="6"/>
      <c r="D75" s="7" t="s">
        <v>24</v>
      </c>
      <c r="E75" s="10" t="s">
        <v>252</v>
      </c>
      <c r="F75" s="10" t="s">
        <v>18</v>
      </c>
      <c r="G75" s="10" t="s">
        <v>43</v>
      </c>
      <c r="H75" s="15" t="s">
        <v>253</v>
      </c>
      <c r="I75" s="15" t="s">
        <v>254</v>
      </c>
      <c r="J75" s="28"/>
      <c r="K75" s="8"/>
      <c r="L75" s="6"/>
    </row>
    <row r="76" ht="28.5" spans="1:12">
      <c r="A76" s="5"/>
      <c r="B76" s="6"/>
      <c r="C76" s="6"/>
      <c r="D76" s="7" t="s">
        <v>24</v>
      </c>
      <c r="E76" s="15" t="s">
        <v>255</v>
      </c>
      <c r="F76" s="10" t="s">
        <v>18</v>
      </c>
      <c r="G76" s="10" t="s">
        <v>33</v>
      </c>
      <c r="H76" s="15" t="s">
        <v>256</v>
      </c>
      <c r="I76" s="15" t="s">
        <v>254</v>
      </c>
      <c r="J76" s="28"/>
      <c r="K76" s="8"/>
      <c r="L76" s="6"/>
    </row>
    <row r="77" ht="40.5" spans="1:12">
      <c r="A77" s="5">
        <v>20</v>
      </c>
      <c r="B77" s="6" t="s">
        <v>257</v>
      </c>
      <c r="C77" s="6" t="s">
        <v>258</v>
      </c>
      <c r="D77" s="7" t="s">
        <v>16</v>
      </c>
      <c r="E77" s="7" t="s">
        <v>259</v>
      </c>
      <c r="F77" s="7" t="s">
        <v>26</v>
      </c>
      <c r="G77" s="7" t="s">
        <v>33</v>
      </c>
      <c r="H77" s="6" t="s">
        <v>260</v>
      </c>
      <c r="I77" s="6" t="s">
        <v>261</v>
      </c>
      <c r="J77" s="28" t="s">
        <v>262</v>
      </c>
      <c r="K77" s="8" t="s">
        <v>263</v>
      </c>
      <c r="L77" s="6" t="s">
        <v>264</v>
      </c>
    </row>
    <row r="78" ht="40.5" spans="1:12">
      <c r="A78" s="5"/>
      <c r="B78" s="6"/>
      <c r="C78" s="6"/>
      <c r="D78" s="7" t="s">
        <v>24</v>
      </c>
      <c r="E78" s="10" t="s">
        <v>265</v>
      </c>
      <c r="F78" s="10" t="s">
        <v>26</v>
      </c>
      <c r="G78" s="10" t="s">
        <v>33</v>
      </c>
      <c r="H78" s="15" t="s">
        <v>266</v>
      </c>
      <c r="I78" s="15" t="s">
        <v>261</v>
      </c>
      <c r="J78" s="28"/>
      <c r="K78" s="8"/>
      <c r="L78" s="6"/>
    </row>
    <row r="79" ht="40.5" spans="1:12">
      <c r="A79" s="5"/>
      <c r="B79" s="6"/>
      <c r="C79" s="6"/>
      <c r="D79" s="7" t="s">
        <v>24</v>
      </c>
      <c r="E79" s="10" t="s">
        <v>267</v>
      </c>
      <c r="F79" s="10" t="s">
        <v>18</v>
      </c>
      <c r="G79" s="10" t="s">
        <v>33</v>
      </c>
      <c r="H79" s="15" t="s">
        <v>266</v>
      </c>
      <c r="I79" s="15" t="s">
        <v>261</v>
      </c>
      <c r="J79" s="28"/>
      <c r="K79" s="8"/>
      <c r="L79" s="6"/>
    </row>
    <row r="80" ht="27" spans="1:12">
      <c r="A80" s="5">
        <v>21</v>
      </c>
      <c r="B80" s="6" t="s">
        <v>257</v>
      </c>
      <c r="C80" s="6" t="s">
        <v>268</v>
      </c>
      <c r="D80" s="7" t="s">
        <v>16</v>
      </c>
      <c r="E80" s="7" t="s">
        <v>269</v>
      </c>
      <c r="F80" s="7" t="s">
        <v>26</v>
      </c>
      <c r="G80" s="7" t="s">
        <v>19</v>
      </c>
      <c r="H80" s="6" t="s">
        <v>270</v>
      </c>
      <c r="I80" s="6" t="s">
        <v>271</v>
      </c>
      <c r="J80" s="28" t="s">
        <v>272</v>
      </c>
      <c r="K80" s="8" t="s">
        <v>273</v>
      </c>
      <c r="L80" s="6" t="s">
        <v>274</v>
      </c>
    </row>
    <row r="81" ht="27" spans="1:12">
      <c r="A81" s="5"/>
      <c r="B81" s="6"/>
      <c r="C81" s="6"/>
      <c r="D81" s="7" t="s">
        <v>24</v>
      </c>
      <c r="E81" s="10" t="s">
        <v>275</v>
      </c>
      <c r="F81" s="10" t="s">
        <v>18</v>
      </c>
      <c r="G81" s="10" t="s">
        <v>19</v>
      </c>
      <c r="H81" s="15" t="s">
        <v>276</v>
      </c>
      <c r="I81" s="15" t="s">
        <v>271</v>
      </c>
      <c r="J81" s="28"/>
      <c r="K81" s="8"/>
      <c r="L81" s="6"/>
    </row>
    <row r="82" ht="40.5" spans="1:12">
      <c r="A82" s="5"/>
      <c r="B82" s="6"/>
      <c r="C82" s="6"/>
      <c r="D82" s="7" t="s">
        <v>24</v>
      </c>
      <c r="E82" s="10" t="s">
        <v>277</v>
      </c>
      <c r="F82" s="10" t="s">
        <v>18</v>
      </c>
      <c r="G82" s="10" t="s">
        <v>43</v>
      </c>
      <c r="H82" s="15" t="s">
        <v>40</v>
      </c>
      <c r="I82" s="15" t="s">
        <v>243</v>
      </c>
      <c r="J82" s="28"/>
      <c r="K82" s="8"/>
      <c r="L82" s="6"/>
    </row>
    <row r="83" ht="40.5" spans="1:12">
      <c r="A83" s="5"/>
      <c r="B83" s="6"/>
      <c r="C83" s="6"/>
      <c r="D83" s="7" t="s">
        <v>24</v>
      </c>
      <c r="E83" s="10" t="s">
        <v>278</v>
      </c>
      <c r="F83" s="10" t="s">
        <v>26</v>
      </c>
      <c r="G83" s="10" t="s">
        <v>67</v>
      </c>
      <c r="H83" s="15" t="s">
        <v>279</v>
      </c>
      <c r="I83" s="15" t="s">
        <v>243</v>
      </c>
      <c r="J83" s="28"/>
      <c r="K83" s="8"/>
      <c r="L83" s="6"/>
    </row>
    <row r="84" ht="40.5" spans="1:12">
      <c r="A84" s="5"/>
      <c r="B84" s="6"/>
      <c r="C84" s="6"/>
      <c r="D84" s="7" t="s">
        <v>24</v>
      </c>
      <c r="E84" s="10" t="s">
        <v>220</v>
      </c>
      <c r="F84" s="10" t="s">
        <v>26</v>
      </c>
      <c r="G84" s="10" t="s">
        <v>19</v>
      </c>
      <c r="H84" s="15" t="s">
        <v>280</v>
      </c>
      <c r="I84" s="15" t="s">
        <v>281</v>
      </c>
      <c r="J84" s="28"/>
      <c r="K84" s="8"/>
      <c r="L84" s="6"/>
    </row>
    <row r="85" ht="40.5" spans="1:12">
      <c r="A85" s="5">
        <v>22</v>
      </c>
      <c r="B85" s="6" t="s">
        <v>257</v>
      </c>
      <c r="C85" s="6" t="s">
        <v>282</v>
      </c>
      <c r="D85" s="7" t="s">
        <v>16</v>
      </c>
      <c r="E85" s="7" t="s">
        <v>283</v>
      </c>
      <c r="F85" s="7" t="s">
        <v>18</v>
      </c>
      <c r="G85" s="7" t="s">
        <v>19</v>
      </c>
      <c r="H85" s="8" t="s">
        <v>284</v>
      </c>
      <c r="I85" s="8" t="s">
        <v>41</v>
      </c>
      <c r="J85" s="28" t="s">
        <v>285</v>
      </c>
      <c r="K85" s="8" t="s">
        <v>286</v>
      </c>
      <c r="L85" s="6" t="s">
        <v>287</v>
      </c>
    </row>
    <row r="86" ht="67.5" spans="1:12">
      <c r="A86" s="5"/>
      <c r="B86" s="6"/>
      <c r="C86" s="6"/>
      <c r="D86" s="7" t="s">
        <v>24</v>
      </c>
      <c r="E86" s="10" t="s">
        <v>288</v>
      </c>
      <c r="F86" s="10" t="s">
        <v>18</v>
      </c>
      <c r="G86" s="10" t="s">
        <v>33</v>
      </c>
      <c r="H86" s="15" t="s">
        <v>40</v>
      </c>
      <c r="I86" s="15" t="s">
        <v>289</v>
      </c>
      <c r="J86" s="28"/>
      <c r="K86" s="8"/>
      <c r="L86" s="6"/>
    </row>
    <row r="87" ht="27" spans="1:12">
      <c r="A87" s="5"/>
      <c r="B87" s="6"/>
      <c r="C87" s="6"/>
      <c r="D87" s="7" t="s">
        <v>24</v>
      </c>
      <c r="E87" s="10" t="s">
        <v>290</v>
      </c>
      <c r="F87" s="10" t="s">
        <v>26</v>
      </c>
      <c r="G87" s="10" t="s">
        <v>19</v>
      </c>
      <c r="H87" s="15" t="s">
        <v>291</v>
      </c>
      <c r="I87" s="15" t="s">
        <v>41</v>
      </c>
      <c r="J87" s="28"/>
      <c r="K87" s="8"/>
      <c r="L87" s="6"/>
    </row>
    <row r="88" ht="27" spans="1:12">
      <c r="A88" s="5"/>
      <c r="B88" s="6"/>
      <c r="C88" s="6"/>
      <c r="D88" s="7" t="s">
        <v>24</v>
      </c>
      <c r="E88" s="10" t="s">
        <v>292</v>
      </c>
      <c r="F88" s="10" t="s">
        <v>18</v>
      </c>
      <c r="G88" s="10" t="s">
        <v>43</v>
      </c>
      <c r="H88" s="15" t="s">
        <v>40</v>
      </c>
      <c r="I88" s="15" t="s">
        <v>41</v>
      </c>
      <c r="J88" s="28"/>
      <c r="K88" s="8"/>
      <c r="L88" s="6"/>
    </row>
    <row r="89" ht="54" spans="1:12">
      <c r="A89" s="5">
        <v>23</v>
      </c>
      <c r="B89" s="6" t="s">
        <v>257</v>
      </c>
      <c r="C89" s="6" t="s">
        <v>293</v>
      </c>
      <c r="D89" s="7" t="s">
        <v>16</v>
      </c>
      <c r="E89" s="7" t="s">
        <v>294</v>
      </c>
      <c r="F89" s="7" t="s">
        <v>26</v>
      </c>
      <c r="G89" s="7" t="s">
        <v>43</v>
      </c>
      <c r="H89" s="8" t="s">
        <v>295</v>
      </c>
      <c r="I89" s="8" t="s">
        <v>296</v>
      </c>
      <c r="J89" s="28" t="s">
        <v>297</v>
      </c>
      <c r="K89" s="8" t="s">
        <v>298</v>
      </c>
      <c r="L89" s="6" t="s">
        <v>299</v>
      </c>
    </row>
    <row r="90" ht="40.5" spans="1:12">
      <c r="A90" s="5"/>
      <c r="B90" s="6"/>
      <c r="C90" s="6"/>
      <c r="D90" s="7" t="s">
        <v>24</v>
      </c>
      <c r="E90" s="10" t="s">
        <v>300</v>
      </c>
      <c r="F90" s="10" t="s">
        <v>18</v>
      </c>
      <c r="G90" s="10" t="s">
        <v>43</v>
      </c>
      <c r="H90" s="15" t="s">
        <v>166</v>
      </c>
      <c r="I90" s="15" t="s">
        <v>301</v>
      </c>
      <c r="J90" s="28"/>
      <c r="K90" s="8"/>
      <c r="L90" s="6"/>
    </row>
    <row r="91" ht="40.5" spans="1:12">
      <c r="A91" s="5"/>
      <c r="B91" s="6"/>
      <c r="C91" s="6"/>
      <c r="D91" s="7" t="s">
        <v>24</v>
      </c>
      <c r="E91" s="10" t="s">
        <v>302</v>
      </c>
      <c r="F91" s="10" t="s">
        <v>26</v>
      </c>
      <c r="G91" s="10" t="s">
        <v>43</v>
      </c>
      <c r="H91" s="15" t="s">
        <v>166</v>
      </c>
      <c r="I91" s="15" t="s">
        <v>301</v>
      </c>
      <c r="J91" s="28"/>
      <c r="K91" s="8"/>
      <c r="L91" s="6"/>
    </row>
    <row r="92" ht="40.5" spans="1:12">
      <c r="A92" s="5"/>
      <c r="B92" s="6"/>
      <c r="C92" s="6"/>
      <c r="D92" s="7" t="s">
        <v>24</v>
      </c>
      <c r="E92" s="10" t="s">
        <v>303</v>
      </c>
      <c r="F92" s="10" t="s">
        <v>26</v>
      </c>
      <c r="G92" s="10" t="s">
        <v>19</v>
      </c>
      <c r="H92" s="15" t="s">
        <v>304</v>
      </c>
      <c r="I92" s="15" t="s">
        <v>305</v>
      </c>
      <c r="J92" s="28"/>
      <c r="K92" s="8"/>
      <c r="L92" s="6"/>
    </row>
    <row r="93" ht="27" spans="1:12">
      <c r="A93" s="5">
        <v>24</v>
      </c>
      <c r="B93" s="6" t="s">
        <v>257</v>
      </c>
      <c r="C93" s="6" t="s">
        <v>306</v>
      </c>
      <c r="D93" s="7" t="s">
        <v>16</v>
      </c>
      <c r="E93" s="7" t="s">
        <v>307</v>
      </c>
      <c r="F93" s="7" t="s">
        <v>26</v>
      </c>
      <c r="G93" s="7" t="s">
        <v>33</v>
      </c>
      <c r="H93" s="8" t="s">
        <v>308</v>
      </c>
      <c r="I93" s="8" t="s">
        <v>309</v>
      </c>
      <c r="J93" s="28" t="s">
        <v>310</v>
      </c>
      <c r="K93" s="8" t="s">
        <v>311</v>
      </c>
      <c r="L93" s="6" t="s">
        <v>299</v>
      </c>
    </row>
    <row r="94" ht="27" spans="1:12">
      <c r="A94" s="5"/>
      <c r="B94" s="6"/>
      <c r="C94" s="6"/>
      <c r="D94" s="7" t="s">
        <v>24</v>
      </c>
      <c r="E94" s="10" t="s">
        <v>312</v>
      </c>
      <c r="F94" s="10" t="s">
        <v>26</v>
      </c>
      <c r="G94" s="10" t="s">
        <v>33</v>
      </c>
      <c r="H94" s="15" t="s">
        <v>313</v>
      </c>
      <c r="I94" s="15" t="s">
        <v>309</v>
      </c>
      <c r="J94" s="28"/>
      <c r="K94" s="8"/>
      <c r="L94" s="6"/>
    </row>
    <row r="95" ht="27" spans="1:12">
      <c r="A95" s="5"/>
      <c r="B95" s="6"/>
      <c r="C95" s="6"/>
      <c r="D95" s="7" t="s">
        <v>24</v>
      </c>
      <c r="E95" s="10" t="s">
        <v>314</v>
      </c>
      <c r="F95" s="10" t="s">
        <v>26</v>
      </c>
      <c r="G95" s="10" t="s">
        <v>33</v>
      </c>
      <c r="H95" s="15" t="s">
        <v>315</v>
      </c>
      <c r="I95" s="15" t="s">
        <v>309</v>
      </c>
      <c r="J95" s="28"/>
      <c r="K95" s="8"/>
      <c r="L95" s="6"/>
    </row>
    <row r="96" ht="54" spans="1:12">
      <c r="A96" s="5">
        <v>25</v>
      </c>
      <c r="B96" s="6" t="s">
        <v>257</v>
      </c>
      <c r="C96" s="6" t="s">
        <v>316</v>
      </c>
      <c r="D96" s="7" t="s">
        <v>16</v>
      </c>
      <c r="E96" s="7" t="s">
        <v>317</v>
      </c>
      <c r="F96" s="7" t="s">
        <v>26</v>
      </c>
      <c r="G96" s="7" t="s">
        <v>19</v>
      </c>
      <c r="H96" s="8" t="s">
        <v>318</v>
      </c>
      <c r="I96" s="8" t="s">
        <v>319</v>
      </c>
      <c r="J96" s="28" t="s">
        <v>320</v>
      </c>
      <c r="K96" s="8" t="s">
        <v>321</v>
      </c>
      <c r="L96" s="6" t="s">
        <v>322</v>
      </c>
    </row>
    <row r="97" ht="40.5" spans="1:12">
      <c r="A97" s="5"/>
      <c r="B97" s="6"/>
      <c r="C97" s="6"/>
      <c r="D97" s="7" t="s">
        <v>24</v>
      </c>
      <c r="E97" s="10" t="s">
        <v>323</v>
      </c>
      <c r="F97" s="10" t="s">
        <v>26</v>
      </c>
      <c r="G97" s="10" t="s">
        <v>43</v>
      </c>
      <c r="H97" s="15" t="s">
        <v>324</v>
      </c>
      <c r="I97" s="15" t="s">
        <v>325</v>
      </c>
      <c r="J97" s="28"/>
      <c r="K97" s="8"/>
      <c r="L97" s="6"/>
    </row>
    <row r="98" ht="40.5" spans="1:12">
      <c r="A98" s="5"/>
      <c r="B98" s="6"/>
      <c r="C98" s="6"/>
      <c r="D98" s="7" t="s">
        <v>24</v>
      </c>
      <c r="E98" s="10" t="s">
        <v>326</v>
      </c>
      <c r="F98" s="10" t="s">
        <v>26</v>
      </c>
      <c r="G98" s="10" t="s">
        <v>43</v>
      </c>
      <c r="H98" s="15" t="s">
        <v>324</v>
      </c>
      <c r="I98" s="15" t="s">
        <v>325</v>
      </c>
      <c r="J98" s="28"/>
      <c r="K98" s="8"/>
      <c r="L98" s="6"/>
    </row>
    <row r="99" ht="54" spans="1:12">
      <c r="A99" s="5"/>
      <c r="B99" s="6"/>
      <c r="C99" s="6"/>
      <c r="D99" s="7" t="s">
        <v>24</v>
      </c>
      <c r="E99" s="10" t="s">
        <v>327</v>
      </c>
      <c r="F99" s="10" t="s">
        <v>26</v>
      </c>
      <c r="G99" s="10" t="s">
        <v>19</v>
      </c>
      <c r="H99" s="15" t="s">
        <v>328</v>
      </c>
      <c r="I99" s="15" t="s">
        <v>329</v>
      </c>
      <c r="J99" s="28"/>
      <c r="K99" s="8"/>
      <c r="L99" s="6"/>
    </row>
    <row r="100" ht="54" spans="1:12">
      <c r="A100" s="5"/>
      <c r="B100" s="6"/>
      <c r="C100" s="6"/>
      <c r="D100" s="7" t="s">
        <v>24</v>
      </c>
      <c r="E100" s="10" t="s">
        <v>330</v>
      </c>
      <c r="F100" s="10" t="s">
        <v>26</v>
      </c>
      <c r="G100" s="10" t="s">
        <v>43</v>
      </c>
      <c r="H100" s="15" t="s">
        <v>331</v>
      </c>
      <c r="I100" s="15" t="s">
        <v>329</v>
      </c>
      <c r="J100" s="28"/>
      <c r="K100" s="8"/>
      <c r="L100" s="6"/>
    </row>
    <row r="101" ht="40.5" spans="1:12">
      <c r="A101" s="5">
        <v>26</v>
      </c>
      <c r="B101" s="6" t="s">
        <v>257</v>
      </c>
      <c r="C101" s="6" t="s">
        <v>332</v>
      </c>
      <c r="D101" s="7" t="s">
        <v>16</v>
      </c>
      <c r="E101" s="7" t="s">
        <v>333</v>
      </c>
      <c r="F101" s="7" t="s">
        <v>18</v>
      </c>
      <c r="G101" s="7" t="s">
        <v>19</v>
      </c>
      <c r="H101" s="8" t="s">
        <v>334</v>
      </c>
      <c r="I101" s="8" t="s">
        <v>146</v>
      </c>
      <c r="J101" s="28" t="s">
        <v>335</v>
      </c>
      <c r="K101" s="8" t="s">
        <v>336</v>
      </c>
      <c r="L101" s="6" t="s">
        <v>337</v>
      </c>
    </row>
    <row r="102" ht="40.5" spans="1:12">
      <c r="A102" s="5"/>
      <c r="B102" s="6"/>
      <c r="C102" s="6"/>
      <c r="D102" s="7" t="s">
        <v>24</v>
      </c>
      <c r="E102" s="10" t="s">
        <v>338</v>
      </c>
      <c r="F102" s="10" t="s">
        <v>26</v>
      </c>
      <c r="G102" s="10" t="s">
        <v>19</v>
      </c>
      <c r="H102" s="15" t="s">
        <v>339</v>
      </c>
      <c r="I102" s="15" t="s">
        <v>146</v>
      </c>
      <c r="J102" s="28"/>
      <c r="K102" s="8"/>
      <c r="L102" s="6"/>
    </row>
    <row r="103" ht="40.5" spans="1:12">
      <c r="A103" s="5"/>
      <c r="B103" s="6"/>
      <c r="C103" s="6"/>
      <c r="D103" s="7" t="s">
        <v>24</v>
      </c>
      <c r="E103" s="10" t="s">
        <v>144</v>
      </c>
      <c r="F103" s="10" t="s">
        <v>26</v>
      </c>
      <c r="G103" s="10" t="s">
        <v>19</v>
      </c>
      <c r="H103" s="15" t="s">
        <v>339</v>
      </c>
      <c r="I103" s="15" t="s">
        <v>146</v>
      </c>
      <c r="J103" s="28"/>
      <c r="K103" s="8"/>
      <c r="L103" s="6"/>
    </row>
    <row r="104" ht="54.75" spans="1:12">
      <c r="A104" s="5">
        <v>27</v>
      </c>
      <c r="B104" s="6" t="s">
        <v>257</v>
      </c>
      <c r="C104" s="6" t="s">
        <v>340</v>
      </c>
      <c r="D104" s="7" t="s">
        <v>16</v>
      </c>
      <c r="E104" s="7" t="s">
        <v>144</v>
      </c>
      <c r="F104" s="7" t="s">
        <v>26</v>
      </c>
      <c r="G104" s="7" t="s">
        <v>19</v>
      </c>
      <c r="H104" s="8" t="s">
        <v>341</v>
      </c>
      <c r="I104" s="8" t="s">
        <v>146</v>
      </c>
      <c r="J104" s="28" t="s">
        <v>342</v>
      </c>
      <c r="K104" s="30" t="s">
        <v>343</v>
      </c>
      <c r="L104" s="6" t="s">
        <v>299</v>
      </c>
    </row>
    <row r="105" ht="40.5" spans="1:12">
      <c r="A105" s="5"/>
      <c r="B105" s="6"/>
      <c r="C105" s="6"/>
      <c r="D105" s="7" t="s">
        <v>24</v>
      </c>
      <c r="E105" s="10" t="s">
        <v>338</v>
      </c>
      <c r="F105" s="10" t="s">
        <v>26</v>
      </c>
      <c r="G105" s="10" t="s">
        <v>344</v>
      </c>
      <c r="H105" s="15" t="s">
        <v>345</v>
      </c>
      <c r="I105" s="15" t="s">
        <v>146</v>
      </c>
      <c r="J105" s="28"/>
      <c r="K105" s="30"/>
      <c r="L105" s="6"/>
    </row>
    <row r="106" ht="40.5" spans="1:12">
      <c r="A106" s="5"/>
      <c r="B106" s="6"/>
      <c r="C106" s="6"/>
      <c r="D106" s="7" t="s">
        <v>24</v>
      </c>
      <c r="E106" s="10" t="s">
        <v>346</v>
      </c>
      <c r="F106" s="10" t="s">
        <v>18</v>
      </c>
      <c r="G106" s="10" t="s">
        <v>19</v>
      </c>
      <c r="H106" s="15" t="s">
        <v>148</v>
      </c>
      <c r="I106" s="15" t="s">
        <v>146</v>
      </c>
      <c r="J106" s="28"/>
      <c r="K106" s="30"/>
      <c r="L106" s="6"/>
    </row>
    <row r="107" ht="40.5" spans="1:12">
      <c r="A107" s="5"/>
      <c r="B107" s="6"/>
      <c r="C107" s="6"/>
      <c r="D107" s="7" t="s">
        <v>24</v>
      </c>
      <c r="E107" s="10" t="s">
        <v>147</v>
      </c>
      <c r="F107" s="10" t="s">
        <v>26</v>
      </c>
      <c r="G107" s="10" t="s">
        <v>19</v>
      </c>
      <c r="H107" s="15" t="s">
        <v>148</v>
      </c>
      <c r="I107" s="15" t="s">
        <v>146</v>
      </c>
      <c r="J107" s="28"/>
      <c r="K107" s="30"/>
      <c r="L107" s="6"/>
    </row>
    <row r="108" ht="54" spans="1:12">
      <c r="A108" s="5">
        <v>28</v>
      </c>
      <c r="B108" s="6" t="s">
        <v>347</v>
      </c>
      <c r="C108" s="6" t="s">
        <v>348</v>
      </c>
      <c r="D108" s="7" t="s">
        <v>16</v>
      </c>
      <c r="E108" s="7" t="s">
        <v>349</v>
      </c>
      <c r="F108" s="7" t="s">
        <v>26</v>
      </c>
      <c r="G108" s="7" t="s">
        <v>19</v>
      </c>
      <c r="H108" s="6" t="s">
        <v>350</v>
      </c>
      <c r="I108" s="6" t="s">
        <v>351</v>
      </c>
      <c r="J108" s="28" t="s">
        <v>352</v>
      </c>
      <c r="K108" s="6" t="s">
        <v>353</v>
      </c>
      <c r="L108" s="6" t="s">
        <v>354</v>
      </c>
    </row>
    <row r="109" ht="67.5" spans="1:12">
      <c r="A109" s="5"/>
      <c r="B109" s="6"/>
      <c r="C109" s="6"/>
      <c r="D109" s="7" t="s">
        <v>24</v>
      </c>
      <c r="E109" s="10" t="s">
        <v>355</v>
      </c>
      <c r="F109" s="10" t="s">
        <v>26</v>
      </c>
      <c r="G109" s="10" t="s">
        <v>33</v>
      </c>
      <c r="H109" s="15" t="s">
        <v>276</v>
      </c>
      <c r="I109" s="15" t="s">
        <v>356</v>
      </c>
      <c r="J109" s="28"/>
      <c r="K109" s="6"/>
      <c r="L109" s="6"/>
    </row>
    <row r="110" ht="54" spans="1:12">
      <c r="A110" s="5"/>
      <c r="B110" s="6"/>
      <c r="C110" s="6"/>
      <c r="D110" s="7" t="s">
        <v>24</v>
      </c>
      <c r="E110" s="10" t="s">
        <v>357</v>
      </c>
      <c r="F110" s="10" t="s">
        <v>26</v>
      </c>
      <c r="G110" s="10" t="s">
        <v>43</v>
      </c>
      <c r="H110" s="15" t="s">
        <v>350</v>
      </c>
      <c r="I110" s="15" t="s">
        <v>351</v>
      </c>
      <c r="J110" s="28"/>
      <c r="K110" s="6"/>
      <c r="L110" s="6"/>
    </row>
    <row r="111" ht="54" spans="1:12">
      <c r="A111" s="5"/>
      <c r="B111" s="6"/>
      <c r="C111" s="6"/>
      <c r="D111" s="7" t="s">
        <v>24</v>
      </c>
      <c r="E111" s="10" t="s">
        <v>358</v>
      </c>
      <c r="F111" s="10" t="s">
        <v>26</v>
      </c>
      <c r="G111" s="10" t="s">
        <v>43</v>
      </c>
      <c r="H111" s="15" t="s">
        <v>350</v>
      </c>
      <c r="I111" s="15" t="s">
        <v>351</v>
      </c>
      <c r="J111" s="28"/>
      <c r="K111" s="6"/>
      <c r="L111" s="6"/>
    </row>
    <row r="112" ht="67.5" spans="1:12">
      <c r="A112" s="5"/>
      <c r="B112" s="6"/>
      <c r="C112" s="6"/>
      <c r="D112" s="7" t="s">
        <v>24</v>
      </c>
      <c r="E112" s="10" t="s">
        <v>355</v>
      </c>
      <c r="F112" s="10" t="s">
        <v>26</v>
      </c>
      <c r="G112" s="10" t="s">
        <v>33</v>
      </c>
      <c r="H112" s="15" t="s">
        <v>276</v>
      </c>
      <c r="I112" s="15" t="s">
        <v>356</v>
      </c>
      <c r="J112" s="28"/>
      <c r="K112" s="6"/>
      <c r="L112" s="6"/>
    </row>
    <row r="113" ht="54" spans="1:12">
      <c r="A113" s="5">
        <v>29</v>
      </c>
      <c r="B113" s="6" t="s">
        <v>347</v>
      </c>
      <c r="C113" s="6" t="s">
        <v>359</v>
      </c>
      <c r="D113" s="7" t="s">
        <v>16</v>
      </c>
      <c r="E113" s="7" t="s">
        <v>360</v>
      </c>
      <c r="F113" s="7" t="s">
        <v>26</v>
      </c>
      <c r="G113" s="7" t="s">
        <v>33</v>
      </c>
      <c r="H113" s="8" t="s">
        <v>361</v>
      </c>
      <c r="I113" s="8" t="s">
        <v>362</v>
      </c>
      <c r="J113" s="28" t="s">
        <v>363</v>
      </c>
      <c r="K113" s="8" t="s">
        <v>364</v>
      </c>
      <c r="L113" s="6" t="s">
        <v>365</v>
      </c>
    </row>
    <row r="114" ht="27" spans="1:12">
      <c r="A114" s="5"/>
      <c r="B114" s="6"/>
      <c r="C114" s="6"/>
      <c r="D114" s="7" t="s">
        <v>24</v>
      </c>
      <c r="E114" s="10" t="s">
        <v>366</v>
      </c>
      <c r="F114" s="10" t="s">
        <v>18</v>
      </c>
      <c r="G114" s="10" t="s">
        <v>33</v>
      </c>
      <c r="H114" s="15" t="s">
        <v>367</v>
      </c>
      <c r="I114" s="15" t="s">
        <v>368</v>
      </c>
      <c r="J114" s="28"/>
      <c r="K114" s="8"/>
      <c r="L114" s="6"/>
    </row>
    <row r="115" ht="27" spans="1:12">
      <c r="A115" s="5"/>
      <c r="B115" s="6"/>
      <c r="C115" s="6"/>
      <c r="D115" s="7" t="s">
        <v>24</v>
      </c>
      <c r="E115" s="10" t="s">
        <v>369</v>
      </c>
      <c r="F115" s="10" t="s">
        <v>18</v>
      </c>
      <c r="G115" s="10" t="s">
        <v>33</v>
      </c>
      <c r="H115" s="15" t="s">
        <v>370</v>
      </c>
      <c r="I115" s="15" t="s">
        <v>368</v>
      </c>
      <c r="J115" s="28"/>
      <c r="K115" s="8"/>
      <c r="L115" s="6"/>
    </row>
    <row r="116" ht="27" spans="1:12">
      <c r="A116" s="5"/>
      <c r="B116" s="6"/>
      <c r="C116" s="6"/>
      <c r="D116" s="7" t="s">
        <v>24</v>
      </c>
      <c r="E116" s="10" t="s">
        <v>371</v>
      </c>
      <c r="F116" s="10" t="s">
        <v>26</v>
      </c>
      <c r="G116" s="10" t="s">
        <v>33</v>
      </c>
      <c r="H116" s="15" t="s">
        <v>372</v>
      </c>
      <c r="I116" s="15" t="s">
        <v>368</v>
      </c>
      <c r="J116" s="28"/>
      <c r="K116" s="8"/>
      <c r="L116" s="6"/>
    </row>
    <row r="117" ht="27" spans="1:12">
      <c r="A117" s="5"/>
      <c r="B117" s="6"/>
      <c r="C117" s="6"/>
      <c r="D117" s="7" t="s">
        <v>24</v>
      </c>
      <c r="E117" s="10" t="s">
        <v>373</v>
      </c>
      <c r="F117" s="10" t="s">
        <v>26</v>
      </c>
      <c r="G117" s="10" t="s">
        <v>33</v>
      </c>
      <c r="H117" s="15" t="s">
        <v>374</v>
      </c>
      <c r="I117" s="15" t="s">
        <v>368</v>
      </c>
      <c r="J117" s="28"/>
      <c r="K117" s="8"/>
      <c r="L117" s="6"/>
    </row>
    <row r="118" ht="94.5" spans="1:12">
      <c r="A118" s="5">
        <v>30</v>
      </c>
      <c r="B118" s="6" t="s">
        <v>347</v>
      </c>
      <c r="C118" s="6" t="s">
        <v>375</v>
      </c>
      <c r="D118" s="7" t="s">
        <v>16</v>
      </c>
      <c r="E118" s="7" t="s">
        <v>376</v>
      </c>
      <c r="F118" s="7" t="s">
        <v>26</v>
      </c>
      <c r="G118" s="7" t="s">
        <v>43</v>
      </c>
      <c r="H118" s="8" t="s">
        <v>377</v>
      </c>
      <c r="I118" s="8" t="s">
        <v>41</v>
      </c>
      <c r="J118" s="28" t="s">
        <v>378</v>
      </c>
      <c r="K118" s="6" t="s">
        <v>379</v>
      </c>
      <c r="L118" s="6" t="s">
        <v>380</v>
      </c>
    </row>
    <row r="119" ht="27.75" spans="1:12">
      <c r="A119" s="5"/>
      <c r="B119" s="6"/>
      <c r="C119" s="6"/>
      <c r="D119" s="7" t="s">
        <v>24</v>
      </c>
      <c r="E119" s="10" t="s">
        <v>381</v>
      </c>
      <c r="F119" s="10" t="s">
        <v>26</v>
      </c>
      <c r="G119" s="10" t="s">
        <v>33</v>
      </c>
      <c r="H119" s="29" t="s">
        <v>382</v>
      </c>
      <c r="I119" s="15" t="s">
        <v>41</v>
      </c>
      <c r="J119" s="28"/>
      <c r="K119" s="6"/>
      <c r="L119" s="6"/>
    </row>
    <row r="120" ht="27" spans="1:12">
      <c r="A120" s="5"/>
      <c r="B120" s="6"/>
      <c r="C120" s="6"/>
      <c r="D120" s="7" t="s">
        <v>24</v>
      </c>
      <c r="E120" s="10" t="s">
        <v>44</v>
      </c>
      <c r="F120" s="10" t="s">
        <v>18</v>
      </c>
      <c r="G120" s="10" t="s">
        <v>19</v>
      </c>
      <c r="H120" s="15" t="s">
        <v>40</v>
      </c>
      <c r="I120" s="15" t="s">
        <v>41</v>
      </c>
      <c r="J120" s="28"/>
      <c r="K120" s="6"/>
      <c r="L120" s="6"/>
    </row>
    <row r="121" ht="40.5" spans="1:12">
      <c r="A121" s="5">
        <v>31</v>
      </c>
      <c r="B121" s="6" t="s">
        <v>347</v>
      </c>
      <c r="C121" s="6" t="s">
        <v>383</v>
      </c>
      <c r="D121" s="7" t="s">
        <v>16</v>
      </c>
      <c r="E121" s="7" t="s">
        <v>384</v>
      </c>
      <c r="F121" s="7" t="s">
        <v>26</v>
      </c>
      <c r="G121" s="7" t="s">
        <v>43</v>
      </c>
      <c r="H121" s="6" t="s">
        <v>385</v>
      </c>
      <c r="I121" s="8" t="s">
        <v>386</v>
      </c>
      <c r="J121" s="28" t="s">
        <v>387</v>
      </c>
      <c r="K121" s="8" t="s">
        <v>388</v>
      </c>
      <c r="L121" s="6" t="s">
        <v>389</v>
      </c>
    </row>
    <row r="122" ht="40.5" spans="1:12">
      <c r="A122" s="5"/>
      <c r="B122" s="6"/>
      <c r="C122" s="6"/>
      <c r="D122" s="7" t="s">
        <v>24</v>
      </c>
      <c r="E122" s="10" t="s">
        <v>390</v>
      </c>
      <c r="F122" s="10" t="s">
        <v>26</v>
      </c>
      <c r="G122" s="10" t="s">
        <v>33</v>
      </c>
      <c r="H122" s="15" t="s">
        <v>385</v>
      </c>
      <c r="I122" s="15" t="s">
        <v>386</v>
      </c>
      <c r="J122" s="28"/>
      <c r="K122" s="8"/>
      <c r="L122" s="6"/>
    </row>
    <row r="123" ht="40.5" spans="1:12">
      <c r="A123" s="5"/>
      <c r="B123" s="6"/>
      <c r="C123" s="6"/>
      <c r="D123" s="7" t="s">
        <v>24</v>
      </c>
      <c r="E123" s="10" t="s">
        <v>391</v>
      </c>
      <c r="F123" s="10" t="s">
        <v>18</v>
      </c>
      <c r="G123" s="10" t="s">
        <v>19</v>
      </c>
      <c r="H123" s="15" t="s">
        <v>385</v>
      </c>
      <c r="I123" s="15" t="s">
        <v>386</v>
      </c>
      <c r="J123" s="28"/>
      <c r="K123" s="8"/>
      <c r="L123" s="6"/>
    </row>
    <row r="124" ht="67.5" spans="1:12">
      <c r="A124" s="5">
        <v>32</v>
      </c>
      <c r="B124" s="6" t="s">
        <v>347</v>
      </c>
      <c r="C124" s="6" t="s">
        <v>392</v>
      </c>
      <c r="D124" s="7" t="s">
        <v>16</v>
      </c>
      <c r="E124" s="7" t="s">
        <v>393</v>
      </c>
      <c r="F124" s="7" t="s">
        <v>26</v>
      </c>
      <c r="G124" s="7" t="s">
        <v>43</v>
      </c>
      <c r="H124" s="8" t="s">
        <v>394</v>
      </c>
      <c r="I124" s="8" t="s">
        <v>395</v>
      </c>
      <c r="J124" s="28" t="s">
        <v>396</v>
      </c>
      <c r="K124" s="8" t="s">
        <v>397</v>
      </c>
      <c r="L124" s="6" t="s">
        <v>398</v>
      </c>
    </row>
    <row r="125" ht="81" spans="1:12">
      <c r="A125" s="5"/>
      <c r="B125" s="6"/>
      <c r="C125" s="6"/>
      <c r="D125" s="7" t="s">
        <v>24</v>
      </c>
      <c r="E125" s="10" t="s">
        <v>399</v>
      </c>
      <c r="F125" s="10" t="s">
        <v>26</v>
      </c>
      <c r="G125" s="10" t="s">
        <v>19</v>
      </c>
      <c r="H125" s="15" t="s">
        <v>400</v>
      </c>
      <c r="I125" s="15" t="s">
        <v>401</v>
      </c>
      <c r="J125" s="28"/>
      <c r="K125" s="8"/>
      <c r="L125" s="6"/>
    </row>
    <row r="126" ht="81" spans="1:12">
      <c r="A126" s="5"/>
      <c r="B126" s="6"/>
      <c r="C126" s="6"/>
      <c r="D126" s="7" t="s">
        <v>24</v>
      </c>
      <c r="E126" s="10" t="s">
        <v>402</v>
      </c>
      <c r="F126" s="10" t="s">
        <v>26</v>
      </c>
      <c r="G126" s="10" t="s">
        <v>43</v>
      </c>
      <c r="H126" s="15" t="s">
        <v>400</v>
      </c>
      <c r="I126" s="15" t="s">
        <v>401</v>
      </c>
      <c r="J126" s="28"/>
      <c r="K126" s="8"/>
      <c r="L126" s="6"/>
    </row>
    <row r="127" ht="27" spans="1:12">
      <c r="A127" s="5">
        <v>33</v>
      </c>
      <c r="B127" s="6" t="s">
        <v>347</v>
      </c>
      <c r="C127" s="6" t="s">
        <v>403</v>
      </c>
      <c r="D127" s="7" t="s">
        <v>16</v>
      </c>
      <c r="E127" s="30" t="s">
        <v>404</v>
      </c>
      <c r="F127" s="7" t="s">
        <v>26</v>
      </c>
      <c r="G127" s="7" t="s">
        <v>33</v>
      </c>
      <c r="H127" s="8" t="s">
        <v>405</v>
      </c>
      <c r="I127" s="8" t="s">
        <v>406</v>
      </c>
      <c r="J127" s="28" t="s">
        <v>407</v>
      </c>
      <c r="K127" s="6" t="s">
        <v>408</v>
      </c>
      <c r="L127" s="6" t="s">
        <v>398</v>
      </c>
    </row>
    <row r="128" ht="27" spans="1:12">
      <c r="A128" s="5"/>
      <c r="B128" s="6"/>
      <c r="C128" s="6"/>
      <c r="D128" s="7" t="s">
        <v>24</v>
      </c>
      <c r="E128" s="10" t="s">
        <v>409</v>
      </c>
      <c r="F128" s="10" t="s">
        <v>18</v>
      </c>
      <c r="G128" s="10" t="s">
        <v>33</v>
      </c>
      <c r="H128" s="15" t="s">
        <v>410</v>
      </c>
      <c r="I128" s="15" t="s">
        <v>406</v>
      </c>
      <c r="J128" s="28"/>
      <c r="K128" s="6"/>
      <c r="L128" s="6"/>
    </row>
    <row r="129" ht="27" spans="1:12">
      <c r="A129" s="5"/>
      <c r="B129" s="6"/>
      <c r="C129" s="6"/>
      <c r="D129" s="7" t="s">
        <v>24</v>
      </c>
      <c r="E129" s="10" t="s">
        <v>411</v>
      </c>
      <c r="F129" s="10" t="s">
        <v>26</v>
      </c>
      <c r="G129" s="10" t="s">
        <v>33</v>
      </c>
      <c r="H129" s="15" t="s">
        <v>410</v>
      </c>
      <c r="I129" s="15" t="s">
        <v>406</v>
      </c>
      <c r="J129" s="28"/>
      <c r="K129" s="6"/>
      <c r="L129" s="6"/>
    </row>
    <row r="130" ht="27" spans="1:12">
      <c r="A130" s="5"/>
      <c r="B130" s="6"/>
      <c r="C130" s="6"/>
      <c r="D130" s="7" t="s">
        <v>24</v>
      </c>
      <c r="E130" s="10" t="s">
        <v>412</v>
      </c>
      <c r="F130" s="10" t="s">
        <v>18</v>
      </c>
      <c r="G130" s="10" t="s">
        <v>19</v>
      </c>
      <c r="H130" s="15" t="s">
        <v>410</v>
      </c>
      <c r="I130" s="15" t="s">
        <v>406</v>
      </c>
      <c r="J130" s="28"/>
      <c r="K130" s="6"/>
      <c r="L130" s="6"/>
    </row>
    <row r="131" ht="27" spans="1:12">
      <c r="A131" s="5">
        <v>34</v>
      </c>
      <c r="B131" s="6" t="s">
        <v>347</v>
      </c>
      <c r="C131" s="6" t="s">
        <v>413</v>
      </c>
      <c r="D131" s="7" t="s">
        <v>16</v>
      </c>
      <c r="E131" s="7" t="s">
        <v>414</v>
      </c>
      <c r="F131" s="7" t="s">
        <v>26</v>
      </c>
      <c r="G131" s="7" t="s">
        <v>33</v>
      </c>
      <c r="H131" s="6" t="s">
        <v>415</v>
      </c>
      <c r="I131" s="8" t="s">
        <v>368</v>
      </c>
      <c r="J131" s="28" t="s">
        <v>416</v>
      </c>
      <c r="K131" s="6" t="s">
        <v>417</v>
      </c>
      <c r="L131" s="6" t="s">
        <v>365</v>
      </c>
    </row>
    <row r="132" ht="27" spans="1:12">
      <c r="A132" s="5"/>
      <c r="B132" s="6"/>
      <c r="C132" s="6"/>
      <c r="D132" s="7" t="s">
        <v>24</v>
      </c>
      <c r="E132" s="10" t="s">
        <v>418</v>
      </c>
      <c r="F132" s="10" t="s">
        <v>26</v>
      </c>
      <c r="G132" s="10" t="s">
        <v>19</v>
      </c>
      <c r="H132" s="15" t="s">
        <v>415</v>
      </c>
      <c r="I132" s="15" t="s">
        <v>368</v>
      </c>
      <c r="J132" s="28"/>
      <c r="K132" s="6"/>
      <c r="L132" s="6"/>
    </row>
    <row r="133" ht="27" spans="1:12">
      <c r="A133" s="5"/>
      <c r="B133" s="6"/>
      <c r="C133" s="6"/>
      <c r="D133" s="7" t="s">
        <v>24</v>
      </c>
      <c r="E133" s="10" t="s">
        <v>419</v>
      </c>
      <c r="F133" s="10" t="s">
        <v>26</v>
      </c>
      <c r="G133" s="10" t="s">
        <v>33</v>
      </c>
      <c r="H133" s="15" t="s">
        <v>415</v>
      </c>
      <c r="I133" s="15" t="s">
        <v>368</v>
      </c>
      <c r="J133" s="28"/>
      <c r="K133" s="6"/>
      <c r="L133" s="6"/>
    </row>
    <row r="134" ht="27" spans="1:12">
      <c r="A134" s="5"/>
      <c r="B134" s="6"/>
      <c r="C134" s="6"/>
      <c r="D134" s="7" t="s">
        <v>24</v>
      </c>
      <c r="E134" s="10" t="s">
        <v>420</v>
      </c>
      <c r="F134" s="10" t="s">
        <v>18</v>
      </c>
      <c r="G134" s="10" t="s">
        <v>33</v>
      </c>
      <c r="H134" s="15" t="s">
        <v>415</v>
      </c>
      <c r="I134" s="15" t="s">
        <v>368</v>
      </c>
      <c r="J134" s="28"/>
      <c r="K134" s="6"/>
      <c r="L134" s="6"/>
    </row>
    <row r="135" ht="67.5" spans="1:12">
      <c r="A135" s="5">
        <v>35</v>
      </c>
      <c r="B135" s="6" t="s">
        <v>347</v>
      </c>
      <c r="C135" s="6" t="s">
        <v>421</v>
      </c>
      <c r="D135" s="7" t="s">
        <v>16</v>
      </c>
      <c r="E135" s="7" t="s">
        <v>422</v>
      </c>
      <c r="F135" s="7" t="s">
        <v>26</v>
      </c>
      <c r="G135" s="7" t="s">
        <v>19</v>
      </c>
      <c r="H135" s="8" t="s">
        <v>423</v>
      </c>
      <c r="I135" s="8" t="s">
        <v>424</v>
      </c>
      <c r="J135" s="28" t="s">
        <v>425</v>
      </c>
      <c r="K135" s="8" t="s">
        <v>426</v>
      </c>
      <c r="L135" s="6" t="s">
        <v>354</v>
      </c>
    </row>
    <row r="136" ht="67.5" spans="1:12">
      <c r="A136" s="5"/>
      <c r="B136" s="6"/>
      <c r="C136" s="6"/>
      <c r="D136" s="7" t="s">
        <v>24</v>
      </c>
      <c r="E136" s="10" t="s">
        <v>427</v>
      </c>
      <c r="F136" s="10" t="s">
        <v>18</v>
      </c>
      <c r="G136" s="10" t="s">
        <v>19</v>
      </c>
      <c r="H136" s="15" t="s">
        <v>428</v>
      </c>
      <c r="I136" s="15" t="s">
        <v>424</v>
      </c>
      <c r="J136" s="28"/>
      <c r="K136" s="8"/>
      <c r="L136" s="6"/>
    </row>
    <row r="137" ht="67.5" spans="1:12">
      <c r="A137" s="5"/>
      <c r="B137" s="6"/>
      <c r="C137" s="6"/>
      <c r="D137" s="7" t="s">
        <v>24</v>
      </c>
      <c r="E137" s="10" t="s">
        <v>429</v>
      </c>
      <c r="F137" s="10" t="s">
        <v>26</v>
      </c>
      <c r="G137" s="10" t="s">
        <v>19</v>
      </c>
      <c r="H137" s="15" t="s">
        <v>430</v>
      </c>
      <c r="I137" s="15" t="s">
        <v>424</v>
      </c>
      <c r="J137" s="28"/>
      <c r="K137" s="8"/>
      <c r="L137" s="6"/>
    </row>
    <row r="138" ht="27" spans="1:12">
      <c r="A138" s="5">
        <v>36</v>
      </c>
      <c r="B138" s="6" t="s">
        <v>347</v>
      </c>
      <c r="C138" s="6" t="s">
        <v>431</v>
      </c>
      <c r="D138" s="7" t="s">
        <v>16</v>
      </c>
      <c r="E138" s="7" t="s">
        <v>432</v>
      </c>
      <c r="F138" s="7" t="s">
        <v>26</v>
      </c>
      <c r="G138" s="7" t="s">
        <v>33</v>
      </c>
      <c r="H138" s="8" t="s">
        <v>433</v>
      </c>
      <c r="I138" s="6" t="s">
        <v>368</v>
      </c>
      <c r="J138" s="28" t="s">
        <v>434</v>
      </c>
      <c r="K138" s="8" t="s">
        <v>435</v>
      </c>
      <c r="L138" s="6" t="s">
        <v>354</v>
      </c>
    </row>
    <row r="139" ht="40.5" spans="1:12">
      <c r="A139" s="5"/>
      <c r="B139" s="6"/>
      <c r="C139" s="6"/>
      <c r="D139" s="7" t="s">
        <v>24</v>
      </c>
      <c r="E139" s="10" t="s">
        <v>436</v>
      </c>
      <c r="F139" s="10" t="s">
        <v>26</v>
      </c>
      <c r="G139" s="10" t="s">
        <v>19</v>
      </c>
      <c r="H139" s="15" t="s">
        <v>350</v>
      </c>
      <c r="I139" s="15" t="s">
        <v>386</v>
      </c>
      <c r="J139" s="28"/>
      <c r="K139" s="8"/>
      <c r="L139" s="6"/>
    </row>
    <row r="140" ht="40.5" spans="1:12">
      <c r="A140" s="5"/>
      <c r="B140" s="6"/>
      <c r="C140" s="6"/>
      <c r="D140" s="7" t="s">
        <v>24</v>
      </c>
      <c r="E140" s="32" t="s">
        <v>437</v>
      </c>
      <c r="F140" s="10" t="s">
        <v>26</v>
      </c>
      <c r="G140" s="10" t="s">
        <v>19</v>
      </c>
      <c r="H140" s="15" t="s">
        <v>350</v>
      </c>
      <c r="I140" s="15" t="s">
        <v>386</v>
      </c>
      <c r="J140" s="28"/>
      <c r="K140" s="8"/>
      <c r="L140" s="6"/>
    </row>
    <row r="141" ht="67.5" spans="1:12">
      <c r="A141" s="5">
        <v>37</v>
      </c>
      <c r="B141" s="6" t="s">
        <v>347</v>
      </c>
      <c r="C141" s="6" t="s">
        <v>438</v>
      </c>
      <c r="D141" s="7" t="s">
        <v>16</v>
      </c>
      <c r="E141" s="7" t="s">
        <v>439</v>
      </c>
      <c r="F141" s="7" t="s">
        <v>26</v>
      </c>
      <c r="G141" s="7" t="s">
        <v>33</v>
      </c>
      <c r="H141" s="8" t="s">
        <v>440</v>
      </c>
      <c r="I141" s="8" t="s">
        <v>441</v>
      </c>
      <c r="J141" s="28" t="s">
        <v>442</v>
      </c>
      <c r="K141" s="30" t="s">
        <v>443</v>
      </c>
      <c r="L141" s="6" t="s">
        <v>398</v>
      </c>
    </row>
    <row r="142" ht="27" spans="1:12">
      <c r="A142" s="5"/>
      <c r="B142" s="6"/>
      <c r="C142" s="6"/>
      <c r="D142" s="7" t="s">
        <v>24</v>
      </c>
      <c r="E142" s="10" t="s">
        <v>444</v>
      </c>
      <c r="F142" s="10" t="s">
        <v>26</v>
      </c>
      <c r="G142" s="10" t="s">
        <v>33</v>
      </c>
      <c r="H142" s="15" t="s">
        <v>445</v>
      </c>
      <c r="I142" s="15" t="s">
        <v>41</v>
      </c>
      <c r="J142" s="28"/>
      <c r="K142" s="30"/>
      <c r="L142" s="6"/>
    </row>
    <row r="143" ht="27" spans="1:12">
      <c r="A143" s="5"/>
      <c r="B143" s="6"/>
      <c r="C143" s="6"/>
      <c r="D143" s="7" t="s">
        <v>24</v>
      </c>
      <c r="E143" s="10" t="s">
        <v>446</v>
      </c>
      <c r="F143" s="10" t="s">
        <v>18</v>
      </c>
      <c r="G143" s="10" t="s">
        <v>33</v>
      </c>
      <c r="H143" s="15" t="s">
        <v>40</v>
      </c>
      <c r="I143" s="15" t="s">
        <v>41</v>
      </c>
      <c r="J143" s="28"/>
      <c r="K143" s="30"/>
      <c r="L143" s="6"/>
    </row>
    <row r="144" ht="27" spans="1:12">
      <c r="A144" s="5"/>
      <c r="B144" s="6"/>
      <c r="C144" s="6"/>
      <c r="D144" s="7" t="s">
        <v>24</v>
      </c>
      <c r="E144" s="10" t="s">
        <v>376</v>
      </c>
      <c r="F144" s="10" t="s">
        <v>26</v>
      </c>
      <c r="G144" s="10" t="s">
        <v>43</v>
      </c>
      <c r="H144" s="15" t="s">
        <v>40</v>
      </c>
      <c r="I144" s="15" t="s">
        <v>41</v>
      </c>
      <c r="J144" s="28"/>
      <c r="K144" s="30"/>
      <c r="L144" s="6"/>
    </row>
    <row r="145" ht="27" spans="1:12">
      <c r="A145" s="5">
        <v>38</v>
      </c>
      <c r="B145" s="6" t="s">
        <v>347</v>
      </c>
      <c r="C145" s="6" t="s">
        <v>447</v>
      </c>
      <c r="D145" s="7" t="s">
        <v>16</v>
      </c>
      <c r="E145" s="7" t="s">
        <v>448</v>
      </c>
      <c r="F145" s="7" t="s">
        <v>26</v>
      </c>
      <c r="G145" s="7" t="s">
        <v>19</v>
      </c>
      <c r="H145" s="18" t="s">
        <v>449</v>
      </c>
      <c r="I145" s="18" t="s">
        <v>41</v>
      </c>
      <c r="J145" s="28" t="s">
        <v>450</v>
      </c>
      <c r="K145" s="8" t="s">
        <v>451</v>
      </c>
      <c r="L145" s="6" t="s">
        <v>354</v>
      </c>
    </row>
    <row r="146" ht="27" spans="1:12">
      <c r="A146" s="5"/>
      <c r="B146" s="6"/>
      <c r="C146" s="6"/>
      <c r="D146" s="7" t="s">
        <v>24</v>
      </c>
      <c r="E146" s="10" t="s">
        <v>444</v>
      </c>
      <c r="F146" s="10" t="s">
        <v>26</v>
      </c>
      <c r="G146" s="10" t="s">
        <v>33</v>
      </c>
      <c r="H146" s="15" t="s">
        <v>276</v>
      </c>
      <c r="I146" s="15" t="s">
        <v>41</v>
      </c>
      <c r="J146" s="28"/>
      <c r="K146" s="8"/>
      <c r="L146" s="6"/>
    </row>
    <row r="147" ht="27" spans="1:12">
      <c r="A147" s="5"/>
      <c r="B147" s="6"/>
      <c r="C147" s="6"/>
      <c r="D147" s="7" t="s">
        <v>24</v>
      </c>
      <c r="E147" s="10" t="s">
        <v>381</v>
      </c>
      <c r="F147" s="10" t="s">
        <v>26</v>
      </c>
      <c r="G147" s="10" t="s">
        <v>33</v>
      </c>
      <c r="H147" s="15" t="s">
        <v>97</v>
      </c>
      <c r="I147" s="15" t="s">
        <v>41</v>
      </c>
      <c r="J147" s="28"/>
      <c r="K147" s="8"/>
      <c r="L147" s="6"/>
    </row>
    <row r="148" ht="40.5" spans="1:12">
      <c r="A148" s="5"/>
      <c r="B148" s="6"/>
      <c r="C148" s="6"/>
      <c r="D148" s="7" t="s">
        <v>24</v>
      </c>
      <c r="E148" s="10" t="s">
        <v>452</v>
      </c>
      <c r="F148" s="10" t="s">
        <v>18</v>
      </c>
      <c r="G148" s="10" t="s">
        <v>33</v>
      </c>
      <c r="H148" s="15" t="s">
        <v>453</v>
      </c>
      <c r="I148" s="15" t="s">
        <v>41</v>
      </c>
      <c r="J148" s="28"/>
      <c r="K148" s="8"/>
      <c r="L148" s="6"/>
    </row>
    <row r="149" ht="40.5" spans="1:12">
      <c r="A149" s="5">
        <v>39</v>
      </c>
      <c r="B149" s="6" t="s">
        <v>347</v>
      </c>
      <c r="C149" s="6" t="s">
        <v>454</v>
      </c>
      <c r="D149" s="7" t="s">
        <v>16</v>
      </c>
      <c r="E149" s="7" t="s">
        <v>259</v>
      </c>
      <c r="F149" s="7" t="s">
        <v>26</v>
      </c>
      <c r="G149" s="7" t="s">
        <v>33</v>
      </c>
      <c r="H149" s="6" t="s">
        <v>260</v>
      </c>
      <c r="I149" s="6" t="s">
        <v>261</v>
      </c>
      <c r="J149" s="28" t="s">
        <v>455</v>
      </c>
      <c r="K149" s="8" t="s">
        <v>456</v>
      </c>
      <c r="L149" s="6" t="s">
        <v>457</v>
      </c>
    </row>
    <row r="150" ht="40.5" spans="1:12">
      <c r="A150" s="5"/>
      <c r="B150" s="6"/>
      <c r="C150" s="6"/>
      <c r="D150" s="7" t="s">
        <v>24</v>
      </c>
      <c r="E150" s="10" t="s">
        <v>458</v>
      </c>
      <c r="F150" s="10" t="s">
        <v>26</v>
      </c>
      <c r="G150" s="10" t="s">
        <v>33</v>
      </c>
      <c r="H150" s="15" t="s">
        <v>459</v>
      </c>
      <c r="I150" s="15" t="s">
        <v>261</v>
      </c>
      <c r="J150" s="28"/>
      <c r="K150" s="8"/>
      <c r="L150" s="6"/>
    </row>
    <row r="151" ht="40.5" spans="1:12">
      <c r="A151" s="5"/>
      <c r="B151" s="6"/>
      <c r="C151" s="6"/>
      <c r="D151" s="7" t="s">
        <v>24</v>
      </c>
      <c r="E151" s="10" t="s">
        <v>460</v>
      </c>
      <c r="F151" s="10" t="s">
        <v>26</v>
      </c>
      <c r="G151" s="10" t="s">
        <v>33</v>
      </c>
      <c r="H151" s="15" t="s">
        <v>461</v>
      </c>
      <c r="I151" s="15" t="s">
        <v>261</v>
      </c>
      <c r="J151" s="28"/>
      <c r="K151" s="8"/>
      <c r="L151" s="6"/>
    </row>
    <row r="152" ht="27" spans="1:12">
      <c r="A152" s="5">
        <v>40</v>
      </c>
      <c r="B152" s="6" t="s">
        <v>347</v>
      </c>
      <c r="C152" s="6" t="s">
        <v>462</v>
      </c>
      <c r="D152" s="7" t="s">
        <v>16</v>
      </c>
      <c r="E152" s="10" t="s">
        <v>444</v>
      </c>
      <c r="F152" s="10" t="s">
        <v>26</v>
      </c>
      <c r="G152" s="10" t="s">
        <v>33</v>
      </c>
      <c r="H152" s="15" t="s">
        <v>276</v>
      </c>
      <c r="I152" s="15" t="s">
        <v>41</v>
      </c>
      <c r="J152" s="28" t="s">
        <v>463</v>
      </c>
      <c r="K152" s="30" t="s">
        <v>464</v>
      </c>
      <c r="L152" s="6" t="s">
        <v>465</v>
      </c>
    </row>
    <row r="153" ht="40.5" spans="1:12">
      <c r="A153" s="5"/>
      <c r="B153" s="6"/>
      <c r="C153" s="6"/>
      <c r="D153" s="7" t="s">
        <v>24</v>
      </c>
      <c r="E153" s="10" t="s">
        <v>466</v>
      </c>
      <c r="F153" s="10" t="s">
        <v>18</v>
      </c>
      <c r="G153" s="10" t="s">
        <v>19</v>
      </c>
      <c r="H153" s="15" t="s">
        <v>467</v>
      </c>
      <c r="I153" s="15" t="s">
        <v>41</v>
      </c>
      <c r="J153" s="28"/>
      <c r="K153" s="30"/>
      <c r="L153" s="6"/>
    </row>
    <row r="154" ht="40.5" spans="1:12">
      <c r="A154" s="5"/>
      <c r="B154" s="6"/>
      <c r="C154" s="6"/>
      <c r="D154" s="7" t="s">
        <v>24</v>
      </c>
      <c r="E154" s="10" t="s">
        <v>468</v>
      </c>
      <c r="F154" s="10" t="s">
        <v>18</v>
      </c>
      <c r="G154" s="10" t="s">
        <v>19</v>
      </c>
      <c r="H154" s="15" t="s">
        <v>469</v>
      </c>
      <c r="I154" s="15" t="s">
        <v>41</v>
      </c>
      <c r="J154" s="28"/>
      <c r="K154" s="30"/>
      <c r="L154" s="6"/>
    </row>
    <row r="155" ht="54" spans="1:12">
      <c r="A155" s="5">
        <v>41</v>
      </c>
      <c r="B155" s="6" t="s">
        <v>347</v>
      </c>
      <c r="C155" s="6" t="s">
        <v>470</v>
      </c>
      <c r="D155" s="7" t="s">
        <v>16</v>
      </c>
      <c r="E155" s="7" t="s">
        <v>471</v>
      </c>
      <c r="F155" s="7" t="s">
        <v>26</v>
      </c>
      <c r="G155" s="7" t="s">
        <v>43</v>
      </c>
      <c r="H155" s="8" t="s">
        <v>236</v>
      </c>
      <c r="I155" s="8" t="s">
        <v>472</v>
      </c>
      <c r="J155" s="28" t="s">
        <v>473</v>
      </c>
      <c r="K155" s="8" t="s">
        <v>474</v>
      </c>
      <c r="L155" s="6" t="s">
        <v>465</v>
      </c>
    </row>
    <row r="156" ht="54" spans="1:12">
      <c r="A156" s="5"/>
      <c r="B156" s="6"/>
      <c r="C156" s="6"/>
      <c r="D156" s="7" t="s">
        <v>24</v>
      </c>
      <c r="E156" s="10" t="s">
        <v>475</v>
      </c>
      <c r="F156" s="10" t="s">
        <v>26</v>
      </c>
      <c r="G156" s="10" t="s">
        <v>33</v>
      </c>
      <c r="H156" s="15" t="s">
        <v>236</v>
      </c>
      <c r="I156" s="15" t="s">
        <v>54</v>
      </c>
      <c r="J156" s="28"/>
      <c r="K156" s="8"/>
      <c r="L156" s="6"/>
    </row>
    <row r="157" ht="40.5" spans="1:12">
      <c r="A157" s="5"/>
      <c r="B157" s="6"/>
      <c r="C157" s="6"/>
      <c r="D157" s="7" t="s">
        <v>24</v>
      </c>
      <c r="E157" s="10" t="s">
        <v>476</v>
      </c>
      <c r="F157" s="10" t="s">
        <v>18</v>
      </c>
      <c r="G157" s="10" t="s">
        <v>67</v>
      </c>
      <c r="H157" s="15" t="s">
        <v>236</v>
      </c>
      <c r="I157" s="15" t="s">
        <v>477</v>
      </c>
      <c r="J157" s="28"/>
      <c r="K157" s="8"/>
      <c r="L157" s="6"/>
    </row>
    <row r="158" ht="40.5" spans="1:12">
      <c r="A158" s="5"/>
      <c r="B158" s="6"/>
      <c r="C158" s="6"/>
      <c r="D158" s="7" t="s">
        <v>24</v>
      </c>
      <c r="E158" s="10" t="s">
        <v>478</v>
      </c>
      <c r="F158" s="10" t="s">
        <v>18</v>
      </c>
      <c r="G158" s="10" t="s">
        <v>19</v>
      </c>
      <c r="H158" s="15" t="s">
        <v>236</v>
      </c>
      <c r="I158" s="15" t="s">
        <v>243</v>
      </c>
      <c r="J158" s="28"/>
      <c r="K158" s="8"/>
      <c r="L158" s="6"/>
    </row>
    <row r="159" ht="40.5" spans="1:12">
      <c r="A159" s="5"/>
      <c r="B159" s="6"/>
      <c r="C159" s="6"/>
      <c r="D159" s="7" t="s">
        <v>24</v>
      </c>
      <c r="E159" s="10" t="s">
        <v>244</v>
      </c>
      <c r="F159" s="10" t="s">
        <v>18</v>
      </c>
      <c r="G159" s="10" t="s">
        <v>43</v>
      </c>
      <c r="H159" s="15" t="s">
        <v>236</v>
      </c>
      <c r="I159" s="15" t="s">
        <v>243</v>
      </c>
      <c r="J159" s="28"/>
      <c r="K159" s="8"/>
      <c r="L159" s="6"/>
    </row>
    <row r="160" ht="67.5" spans="1:12">
      <c r="A160" s="5">
        <v>42</v>
      </c>
      <c r="B160" s="6" t="s">
        <v>347</v>
      </c>
      <c r="C160" s="6" t="s">
        <v>479</v>
      </c>
      <c r="D160" s="7" t="s">
        <v>16</v>
      </c>
      <c r="E160" s="7" t="s">
        <v>480</v>
      </c>
      <c r="F160" s="7" t="s">
        <v>26</v>
      </c>
      <c r="G160" s="30" t="s">
        <v>19</v>
      </c>
      <c r="H160" s="6" t="s">
        <v>27</v>
      </c>
      <c r="I160" s="8" t="s">
        <v>356</v>
      </c>
      <c r="J160" s="28" t="s">
        <v>481</v>
      </c>
      <c r="K160" s="8" t="s">
        <v>482</v>
      </c>
      <c r="L160" s="6" t="s">
        <v>483</v>
      </c>
    </row>
    <row r="161" ht="67.5" spans="1:12">
      <c r="A161" s="5"/>
      <c r="B161" s="6"/>
      <c r="C161" s="6"/>
      <c r="D161" s="7" t="s">
        <v>24</v>
      </c>
      <c r="E161" s="10" t="s">
        <v>484</v>
      </c>
      <c r="F161" s="10" t="s">
        <v>18</v>
      </c>
      <c r="G161" s="10" t="s">
        <v>19</v>
      </c>
      <c r="H161" s="15" t="s">
        <v>92</v>
      </c>
      <c r="I161" s="15" t="s">
        <v>356</v>
      </c>
      <c r="J161" s="28"/>
      <c r="K161" s="8"/>
      <c r="L161" s="6"/>
    </row>
    <row r="162" ht="67.5" spans="1:12">
      <c r="A162" s="5"/>
      <c r="B162" s="6"/>
      <c r="C162" s="6"/>
      <c r="D162" s="7" t="s">
        <v>24</v>
      </c>
      <c r="E162" s="10" t="s">
        <v>485</v>
      </c>
      <c r="F162" s="10" t="s">
        <v>18</v>
      </c>
      <c r="G162" s="10" t="s">
        <v>43</v>
      </c>
      <c r="H162" s="15" t="s">
        <v>92</v>
      </c>
      <c r="I162" s="15" t="s">
        <v>356</v>
      </c>
      <c r="J162" s="28"/>
      <c r="K162" s="8"/>
      <c r="L162" s="6"/>
    </row>
    <row r="163" ht="67.5" spans="1:12">
      <c r="A163" s="5"/>
      <c r="B163" s="6"/>
      <c r="C163" s="6"/>
      <c r="D163" s="7" t="s">
        <v>24</v>
      </c>
      <c r="E163" s="10" t="s">
        <v>486</v>
      </c>
      <c r="F163" s="10" t="s">
        <v>26</v>
      </c>
      <c r="G163" s="10" t="s">
        <v>43</v>
      </c>
      <c r="H163" s="15" t="s">
        <v>487</v>
      </c>
      <c r="I163" s="15" t="s">
        <v>356</v>
      </c>
      <c r="J163" s="28"/>
      <c r="K163" s="8"/>
      <c r="L163" s="6"/>
    </row>
    <row r="164" ht="40.5" spans="1:12">
      <c r="A164" s="5"/>
      <c r="B164" s="6"/>
      <c r="C164" s="6"/>
      <c r="D164" s="7" t="s">
        <v>24</v>
      </c>
      <c r="E164" s="10" t="s">
        <v>488</v>
      </c>
      <c r="F164" s="10" t="s">
        <v>18</v>
      </c>
      <c r="G164" s="10" t="s">
        <v>33</v>
      </c>
      <c r="H164" s="15" t="s">
        <v>489</v>
      </c>
      <c r="I164" s="15" t="s">
        <v>490</v>
      </c>
      <c r="J164" s="28"/>
      <c r="K164" s="8"/>
      <c r="L164" s="6"/>
    </row>
    <row r="165" ht="67.5" spans="1:12">
      <c r="A165" s="5">
        <v>43</v>
      </c>
      <c r="B165" s="6" t="s">
        <v>347</v>
      </c>
      <c r="C165" s="6" t="s">
        <v>491</v>
      </c>
      <c r="D165" s="7" t="s">
        <v>16</v>
      </c>
      <c r="E165" s="7" t="s">
        <v>492</v>
      </c>
      <c r="F165" s="7" t="s">
        <v>26</v>
      </c>
      <c r="G165" s="7" t="s">
        <v>19</v>
      </c>
      <c r="H165" s="8" t="s">
        <v>493</v>
      </c>
      <c r="I165" s="8" t="s">
        <v>441</v>
      </c>
      <c r="J165" s="28" t="s">
        <v>494</v>
      </c>
      <c r="K165" s="30" t="s">
        <v>495</v>
      </c>
      <c r="L165" s="6" t="s">
        <v>496</v>
      </c>
    </row>
    <row r="166" ht="27" spans="1:12">
      <c r="A166" s="5"/>
      <c r="B166" s="6"/>
      <c r="C166" s="6"/>
      <c r="D166" s="7" t="s">
        <v>24</v>
      </c>
      <c r="E166" s="10" t="s">
        <v>446</v>
      </c>
      <c r="F166" s="10" t="s">
        <v>18</v>
      </c>
      <c r="G166" s="10" t="s">
        <v>33</v>
      </c>
      <c r="H166" s="15" t="s">
        <v>276</v>
      </c>
      <c r="I166" s="15" t="s">
        <v>41</v>
      </c>
      <c r="J166" s="28"/>
      <c r="K166" s="30"/>
      <c r="L166" s="6"/>
    </row>
    <row r="167" ht="27" spans="1:12">
      <c r="A167" s="5"/>
      <c r="B167" s="6"/>
      <c r="C167" s="6"/>
      <c r="D167" s="7" t="s">
        <v>24</v>
      </c>
      <c r="E167" s="10" t="s">
        <v>497</v>
      </c>
      <c r="F167" s="10" t="s">
        <v>26</v>
      </c>
      <c r="G167" s="10" t="s">
        <v>19</v>
      </c>
      <c r="H167" s="15" t="s">
        <v>498</v>
      </c>
      <c r="I167" s="15" t="s">
        <v>41</v>
      </c>
      <c r="J167" s="28"/>
      <c r="K167" s="30"/>
      <c r="L167" s="6"/>
    </row>
    <row r="168" ht="54" spans="1:12">
      <c r="A168" s="5">
        <v>44</v>
      </c>
      <c r="B168" s="6" t="s">
        <v>499</v>
      </c>
      <c r="C168" s="6" t="s">
        <v>500</v>
      </c>
      <c r="D168" s="7" t="s">
        <v>16</v>
      </c>
      <c r="E168" s="7" t="s">
        <v>501</v>
      </c>
      <c r="F168" s="7" t="s">
        <v>26</v>
      </c>
      <c r="G168" s="10" t="s">
        <v>19</v>
      </c>
      <c r="H168" s="6" t="s">
        <v>280</v>
      </c>
      <c r="I168" s="6" t="s">
        <v>98</v>
      </c>
      <c r="J168" s="28" t="s">
        <v>502</v>
      </c>
      <c r="K168" s="6" t="s">
        <v>503</v>
      </c>
      <c r="L168" s="6" t="s">
        <v>504</v>
      </c>
    </row>
    <row r="169" ht="54" spans="1:12">
      <c r="A169" s="5"/>
      <c r="B169" s="6"/>
      <c r="C169" s="6"/>
      <c r="D169" s="7" t="s">
        <v>24</v>
      </c>
      <c r="E169" s="10" t="s">
        <v>505</v>
      </c>
      <c r="F169" s="10" t="s">
        <v>18</v>
      </c>
      <c r="G169" s="10" t="s">
        <v>33</v>
      </c>
      <c r="H169" s="15" t="s">
        <v>506</v>
      </c>
      <c r="I169" s="15" t="s">
        <v>98</v>
      </c>
      <c r="J169" s="28"/>
      <c r="K169" s="6"/>
      <c r="L169" s="6"/>
    </row>
    <row r="170" ht="54" spans="1:12">
      <c r="A170" s="5"/>
      <c r="B170" s="6"/>
      <c r="C170" s="6"/>
      <c r="D170" s="7" t="s">
        <v>24</v>
      </c>
      <c r="E170" s="10" t="s">
        <v>507</v>
      </c>
      <c r="F170" s="10" t="s">
        <v>26</v>
      </c>
      <c r="G170" s="10" t="s">
        <v>19</v>
      </c>
      <c r="H170" s="15" t="s">
        <v>508</v>
      </c>
      <c r="I170" s="15" t="s">
        <v>98</v>
      </c>
      <c r="J170" s="28"/>
      <c r="K170" s="6"/>
      <c r="L170" s="6"/>
    </row>
    <row r="171" ht="54" spans="1:12">
      <c r="A171" s="5"/>
      <c r="B171" s="6"/>
      <c r="C171" s="6"/>
      <c r="D171" s="7" t="s">
        <v>24</v>
      </c>
      <c r="E171" s="10" t="s">
        <v>509</v>
      </c>
      <c r="F171" s="10" t="s">
        <v>26</v>
      </c>
      <c r="G171" s="10" t="s">
        <v>33</v>
      </c>
      <c r="H171" s="15" t="s">
        <v>510</v>
      </c>
      <c r="I171" s="15" t="s">
        <v>98</v>
      </c>
      <c r="J171" s="28"/>
      <c r="K171" s="6"/>
      <c r="L171" s="6"/>
    </row>
    <row r="172" ht="54" spans="1:12">
      <c r="A172" s="5"/>
      <c r="B172" s="6"/>
      <c r="C172" s="6"/>
      <c r="D172" s="7" t="s">
        <v>24</v>
      </c>
      <c r="E172" s="10" t="s">
        <v>511</v>
      </c>
      <c r="F172" s="10" t="s">
        <v>26</v>
      </c>
      <c r="G172" s="10" t="s">
        <v>33</v>
      </c>
      <c r="H172" s="15" t="s">
        <v>512</v>
      </c>
      <c r="I172" s="15" t="s">
        <v>98</v>
      </c>
      <c r="J172" s="28"/>
      <c r="K172" s="6"/>
      <c r="L172" s="6"/>
    </row>
    <row r="173" ht="40.5" spans="1:12">
      <c r="A173" s="5">
        <v>45</v>
      </c>
      <c r="B173" s="6" t="s">
        <v>499</v>
      </c>
      <c r="C173" s="6" t="s">
        <v>513</v>
      </c>
      <c r="D173" s="7" t="s">
        <v>16</v>
      </c>
      <c r="E173" s="7" t="s">
        <v>514</v>
      </c>
      <c r="F173" s="7" t="s">
        <v>26</v>
      </c>
      <c r="G173" s="7" t="s">
        <v>43</v>
      </c>
      <c r="H173" s="8" t="s">
        <v>515</v>
      </c>
      <c r="I173" s="8" t="s">
        <v>516</v>
      </c>
      <c r="J173" s="28" t="s">
        <v>517</v>
      </c>
      <c r="K173" s="6" t="s">
        <v>518</v>
      </c>
      <c r="L173" s="6" t="s">
        <v>519</v>
      </c>
    </row>
    <row r="174" ht="40.5" spans="1:12">
      <c r="A174" s="5"/>
      <c r="B174" s="6"/>
      <c r="C174" s="6"/>
      <c r="D174" s="7" t="s">
        <v>24</v>
      </c>
      <c r="E174" s="10" t="s">
        <v>520</v>
      </c>
      <c r="F174" s="10" t="s">
        <v>26</v>
      </c>
      <c r="G174" s="10" t="s">
        <v>43</v>
      </c>
      <c r="H174" s="15" t="s">
        <v>521</v>
      </c>
      <c r="I174" s="15" t="s">
        <v>516</v>
      </c>
      <c r="J174" s="28"/>
      <c r="K174" s="6"/>
      <c r="L174" s="6"/>
    </row>
    <row r="175" ht="40.5" spans="1:12">
      <c r="A175" s="5"/>
      <c r="B175" s="6"/>
      <c r="C175" s="6"/>
      <c r="D175" s="7" t="s">
        <v>24</v>
      </c>
      <c r="E175" s="10" t="s">
        <v>522</v>
      </c>
      <c r="F175" s="10" t="s">
        <v>26</v>
      </c>
      <c r="G175" s="10" t="s">
        <v>43</v>
      </c>
      <c r="H175" s="15" t="s">
        <v>523</v>
      </c>
      <c r="I175" s="15" t="s">
        <v>516</v>
      </c>
      <c r="J175" s="28"/>
      <c r="K175" s="6"/>
      <c r="L175" s="6"/>
    </row>
    <row r="176" ht="40.5" spans="1:12">
      <c r="A176" s="5"/>
      <c r="B176" s="6"/>
      <c r="C176" s="6"/>
      <c r="D176" s="7" t="s">
        <v>24</v>
      </c>
      <c r="E176" s="10" t="s">
        <v>524</v>
      </c>
      <c r="F176" s="10" t="s">
        <v>26</v>
      </c>
      <c r="G176" s="10" t="s">
        <v>43</v>
      </c>
      <c r="H176" s="15" t="s">
        <v>525</v>
      </c>
      <c r="I176" s="15" t="s">
        <v>516</v>
      </c>
      <c r="J176" s="28"/>
      <c r="K176" s="6"/>
      <c r="L176" s="6"/>
    </row>
    <row r="177" ht="67.5" spans="1:12">
      <c r="A177" s="5">
        <v>46</v>
      </c>
      <c r="B177" s="6" t="s">
        <v>499</v>
      </c>
      <c r="C177" s="6" t="s">
        <v>526</v>
      </c>
      <c r="D177" s="7" t="s">
        <v>16</v>
      </c>
      <c r="E177" s="7" t="s">
        <v>527</v>
      </c>
      <c r="F177" s="7" t="s">
        <v>26</v>
      </c>
      <c r="G177" s="7" t="s">
        <v>33</v>
      </c>
      <c r="H177" s="18" t="s">
        <v>528</v>
      </c>
      <c r="I177" s="6" t="s">
        <v>309</v>
      </c>
      <c r="J177" s="28" t="s">
        <v>529</v>
      </c>
      <c r="K177" s="30" t="s">
        <v>530</v>
      </c>
      <c r="L177" s="6" t="s">
        <v>531</v>
      </c>
    </row>
    <row r="178" ht="27" spans="1:12">
      <c r="A178" s="5"/>
      <c r="B178" s="6"/>
      <c r="C178" s="6"/>
      <c r="D178" s="7" t="s">
        <v>24</v>
      </c>
      <c r="E178" s="10" t="s">
        <v>532</v>
      </c>
      <c r="F178" s="10" t="s">
        <v>26</v>
      </c>
      <c r="G178" s="10" t="s">
        <v>33</v>
      </c>
      <c r="H178" s="15" t="s">
        <v>266</v>
      </c>
      <c r="I178" s="15" t="s">
        <v>309</v>
      </c>
      <c r="J178" s="28"/>
      <c r="K178" s="30"/>
      <c r="L178" s="6"/>
    </row>
    <row r="179" ht="27" spans="1:12">
      <c r="A179" s="5"/>
      <c r="B179" s="6"/>
      <c r="C179" s="6"/>
      <c r="D179" s="7" t="s">
        <v>24</v>
      </c>
      <c r="E179" s="10" t="s">
        <v>533</v>
      </c>
      <c r="F179" s="10" t="s">
        <v>18</v>
      </c>
      <c r="G179" s="10" t="s">
        <v>33</v>
      </c>
      <c r="H179" s="15" t="s">
        <v>266</v>
      </c>
      <c r="I179" s="15" t="s">
        <v>309</v>
      </c>
      <c r="J179" s="28"/>
      <c r="K179" s="30"/>
      <c r="L179" s="6"/>
    </row>
    <row r="180" ht="40.5" spans="1:12">
      <c r="A180" s="5"/>
      <c r="B180" s="6"/>
      <c r="C180" s="6"/>
      <c r="D180" s="7" t="s">
        <v>24</v>
      </c>
      <c r="E180" s="10" t="s">
        <v>534</v>
      </c>
      <c r="F180" s="10" t="s">
        <v>26</v>
      </c>
      <c r="G180" s="10" t="s">
        <v>33</v>
      </c>
      <c r="H180" s="15" t="s">
        <v>535</v>
      </c>
      <c r="I180" s="15" t="s">
        <v>309</v>
      </c>
      <c r="J180" s="28"/>
      <c r="K180" s="30"/>
      <c r="L180" s="6"/>
    </row>
    <row r="181" ht="27" spans="1:12">
      <c r="A181" s="5"/>
      <c r="B181" s="6"/>
      <c r="C181" s="6"/>
      <c r="D181" s="7" t="s">
        <v>24</v>
      </c>
      <c r="E181" s="10" t="s">
        <v>536</v>
      </c>
      <c r="F181" s="10" t="s">
        <v>26</v>
      </c>
      <c r="G181" s="10" t="s">
        <v>33</v>
      </c>
      <c r="H181" s="15" t="s">
        <v>459</v>
      </c>
      <c r="I181" s="15" t="s">
        <v>309</v>
      </c>
      <c r="J181" s="28"/>
      <c r="K181" s="30"/>
      <c r="L181" s="6"/>
    </row>
    <row r="182" ht="40.5" spans="1:12">
      <c r="A182" s="5"/>
      <c r="B182" s="6"/>
      <c r="C182" s="6"/>
      <c r="D182" s="7" t="s">
        <v>24</v>
      </c>
      <c r="E182" s="10" t="s">
        <v>537</v>
      </c>
      <c r="F182" s="10" t="s">
        <v>26</v>
      </c>
      <c r="G182" s="10" t="s">
        <v>33</v>
      </c>
      <c r="H182" s="15" t="s">
        <v>538</v>
      </c>
      <c r="I182" s="15" t="s">
        <v>309</v>
      </c>
      <c r="J182" s="28"/>
      <c r="K182" s="30"/>
      <c r="L182" s="6"/>
    </row>
    <row r="183" ht="27" spans="1:12">
      <c r="A183" s="5"/>
      <c r="B183" s="6"/>
      <c r="C183" s="6"/>
      <c r="D183" s="7" t="s">
        <v>24</v>
      </c>
      <c r="E183" s="10" t="s">
        <v>539</v>
      </c>
      <c r="F183" s="10" t="s">
        <v>18</v>
      </c>
      <c r="G183" s="10" t="s">
        <v>19</v>
      </c>
      <c r="H183" s="15" t="s">
        <v>540</v>
      </c>
      <c r="I183" s="15" t="s">
        <v>309</v>
      </c>
      <c r="J183" s="28"/>
      <c r="K183" s="30"/>
      <c r="L183" s="6"/>
    </row>
    <row r="184" ht="40.5" spans="1:12">
      <c r="A184" s="5"/>
      <c r="B184" s="6"/>
      <c r="C184" s="6"/>
      <c r="D184" s="7" t="s">
        <v>24</v>
      </c>
      <c r="E184" s="10" t="s">
        <v>541</v>
      </c>
      <c r="F184" s="10" t="s">
        <v>18</v>
      </c>
      <c r="G184" s="10" t="s">
        <v>19</v>
      </c>
      <c r="H184" s="15" t="s">
        <v>535</v>
      </c>
      <c r="I184" s="15" t="s">
        <v>309</v>
      </c>
      <c r="J184" s="28"/>
      <c r="K184" s="30"/>
      <c r="L184" s="6"/>
    </row>
    <row r="185" ht="40.5" spans="1:12">
      <c r="A185" s="5">
        <v>47</v>
      </c>
      <c r="B185" s="6" t="s">
        <v>499</v>
      </c>
      <c r="C185" s="6" t="s">
        <v>542</v>
      </c>
      <c r="D185" s="7" t="s">
        <v>16</v>
      </c>
      <c r="E185" s="7" t="s">
        <v>543</v>
      </c>
      <c r="F185" s="7" t="s">
        <v>18</v>
      </c>
      <c r="G185" s="7" t="s">
        <v>43</v>
      </c>
      <c r="H185" s="8" t="s">
        <v>544</v>
      </c>
      <c r="I185" s="6" t="s">
        <v>301</v>
      </c>
      <c r="J185" s="28" t="s">
        <v>545</v>
      </c>
      <c r="K185" s="6" t="s">
        <v>546</v>
      </c>
      <c r="L185" s="6" t="s">
        <v>547</v>
      </c>
    </row>
    <row r="186" ht="40.5" spans="1:12">
      <c r="A186" s="5"/>
      <c r="B186" s="6"/>
      <c r="C186" s="6"/>
      <c r="D186" s="7" t="s">
        <v>24</v>
      </c>
      <c r="E186" s="10" t="s">
        <v>548</v>
      </c>
      <c r="F186" s="10" t="s">
        <v>18</v>
      </c>
      <c r="G186" s="10" t="s">
        <v>19</v>
      </c>
      <c r="H186" s="15" t="s">
        <v>549</v>
      </c>
      <c r="I186" s="15" t="s">
        <v>301</v>
      </c>
      <c r="J186" s="28"/>
      <c r="K186" s="6"/>
      <c r="L186" s="6"/>
    </row>
    <row r="187" ht="40.5" spans="1:12">
      <c r="A187" s="5"/>
      <c r="B187" s="6"/>
      <c r="C187" s="6"/>
      <c r="D187" s="7" t="s">
        <v>24</v>
      </c>
      <c r="E187" s="10" t="s">
        <v>550</v>
      </c>
      <c r="F187" s="10" t="s">
        <v>18</v>
      </c>
      <c r="G187" s="10" t="s">
        <v>19</v>
      </c>
      <c r="H187" s="15" t="s">
        <v>385</v>
      </c>
      <c r="I187" s="15" t="s">
        <v>301</v>
      </c>
      <c r="J187" s="28"/>
      <c r="K187" s="6"/>
      <c r="L187" s="6"/>
    </row>
    <row r="188" ht="54" spans="1:12">
      <c r="A188" s="5"/>
      <c r="B188" s="6"/>
      <c r="C188" s="6"/>
      <c r="D188" s="7" t="s">
        <v>24</v>
      </c>
      <c r="E188" s="10" t="s">
        <v>551</v>
      </c>
      <c r="F188" s="10" t="s">
        <v>26</v>
      </c>
      <c r="G188" s="10" t="s">
        <v>43</v>
      </c>
      <c r="H188" s="15" t="s">
        <v>506</v>
      </c>
      <c r="I188" s="15" t="s">
        <v>552</v>
      </c>
      <c r="J188" s="28"/>
      <c r="K188" s="6"/>
      <c r="L188" s="6"/>
    </row>
    <row r="189" ht="40.5" spans="1:12">
      <c r="A189" s="5">
        <v>48</v>
      </c>
      <c r="B189" s="6" t="s">
        <v>499</v>
      </c>
      <c r="C189" s="6" t="s">
        <v>553</v>
      </c>
      <c r="D189" s="7" t="s">
        <v>16</v>
      </c>
      <c r="E189" s="7" t="s">
        <v>554</v>
      </c>
      <c r="F189" s="7" t="s">
        <v>26</v>
      </c>
      <c r="G189" s="7" t="s">
        <v>33</v>
      </c>
      <c r="H189" s="8" t="s">
        <v>555</v>
      </c>
      <c r="I189" s="6" t="s">
        <v>75</v>
      </c>
      <c r="J189" s="25" t="s">
        <v>556</v>
      </c>
      <c r="K189" s="30" t="s">
        <v>557</v>
      </c>
      <c r="L189" s="6" t="s">
        <v>547</v>
      </c>
    </row>
    <row r="190" ht="40.5" spans="1:12">
      <c r="A190" s="5"/>
      <c r="B190" s="6"/>
      <c r="C190" s="6"/>
      <c r="D190" s="7" t="s">
        <v>24</v>
      </c>
      <c r="E190" s="10" t="s">
        <v>558</v>
      </c>
      <c r="F190" s="10" t="s">
        <v>26</v>
      </c>
      <c r="G190" s="10" t="s">
        <v>33</v>
      </c>
      <c r="H190" s="15" t="s">
        <v>559</v>
      </c>
      <c r="I190" s="15" t="s">
        <v>75</v>
      </c>
      <c r="J190" s="26"/>
      <c r="K190" s="30"/>
      <c r="L190" s="6"/>
    </row>
    <row r="191" ht="40.5" spans="1:12">
      <c r="A191" s="5"/>
      <c r="B191" s="6"/>
      <c r="C191" s="6"/>
      <c r="D191" s="7" t="s">
        <v>24</v>
      </c>
      <c r="E191" s="10" t="s">
        <v>560</v>
      </c>
      <c r="F191" s="10" t="s">
        <v>26</v>
      </c>
      <c r="G191" s="10" t="s">
        <v>33</v>
      </c>
      <c r="H191" s="15" t="s">
        <v>561</v>
      </c>
      <c r="I191" s="15" t="s">
        <v>75</v>
      </c>
      <c r="J191" s="26"/>
      <c r="K191" s="30"/>
      <c r="L191" s="6"/>
    </row>
    <row r="192" ht="40.5" spans="1:12">
      <c r="A192" s="5"/>
      <c r="B192" s="6"/>
      <c r="C192" s="6"/>
      <c r="D192" s="7" t="s">
        <v>24</v>
      </c>
      <c r="E192" s="10" t="s">
        <v>562</v>
      </c>
      <c r="F192" s="10" t="s">
        <v>26</v>
      </c>
      <c r="G192" s="10" t="s">
        <v>33</v>
      </c>
      <c r="H192" s="15" t="s">
        <v>563</v>
      </c>
      <c r="I192" s="15" t="s">
        <v>75</v>
      </c>
      <c r="J192" s="26"/>
      <c r="K192" s="30"/>
      <c r="L192" s="6"/>
    </row>
    <row r="193" ht="40.5" spans="1:12">
      <c r="A193" s="5"/>
      <c r="B193" s="6"/>
      <c r="C193" s="6"/>
      <c r="D193" s="7" t="s">
        <v>24</v>
      </c>
      <c r="E193" s="10" t="s">
        <v>564</v>
      </c>
      <c r="F193" s="10" t="s">
        <v>18</v>
      </c>
      <c r="G193" s="10" t="s">
        <v>19</v>
      </c>
      <c r="H193" s="15" t="s">
        <v>565</v>
      </c>
      <c r="I193" s="15" t="s">
        <v>75</v>
      </c>
      <c r="J193" s="27"/>
      <c r="K193" s="30"/>
      <c r="L193" s="6"/>
    </row>
    <row r="194" ht="40.5" spans="1:12">
      <c r="A194" s="5">
        <v>49</v>
      </c>
      <c r="B194" s="6" t="s">
        <v>499</v>
      </c>
      <c r="C194" s="6" t="s">
        <v>566</v>
      </c>
      <c r="D194" s="7" t="s">
        <v>16</v>
      </c>
      <c r="E194" s="7" t="s">
        <v>194</v>
      </c>
      <c r="F194" s="7" t="s">
        <v>26</v>
      </c>
      <c r="G194" s="7" t="s">
        <v>43</v>
      </c>
      <c r="H194" s="18" t="s">
        <v>567</v>
      </c>
      <c r="I194" s="8" t="s">
        <v>183</v>
      </c>
      <c r="J194" s="28" t="s">
        <v>568</v>
      </c>
      <c r="K194" s="8" t="s">
        <v>569</v>
      </c>
      <c r="L194" s="6" t="s">
        <v>570</v>
      </c>
    </row>
    <row r="195" ht="40.5" spans="1:12">
      <c r="A195" s="5"/>
      <c r="B195" s="6"/>
      <c r="C195" s="6"/>
      <c r="D195" s="7" t="s">
        <v>24</v>
      </c>
      <c r="E195" s="10" t="s">
        <v>571</v>
      </c>
      <c r="F195" s="10" t="s">
        <v>18</v>
      </c>
      <c r="G195" s="10" t="s">
        <v>43</v>
      </c>
      <c r="H195" s="15" t="s">
        <v>166</v>
      </c>
      <c r="I195" s="15" t="s">
        <v>183</v>
      </c>
      <c r="J195" s="28"/>
      <c r="K195" s="8"/>
      <c r="L195" s="6"/>
    </row>
    <row r="196" ht="40.5" spans="1:12">
      <c r="A196" s="5"/>
      <c r="B196" s="6"/>
      <c r="C196" s="6"/>
      <c r="D196" s="7" t="s">
        <v>24</v>
      </c>
      <c r="E196" s="10" t="s">
        <v>572</v>
      </c>
      <c r="F196" s="10" t="s">
        <v>26</v>
      </c>
      <c r="G196" s="10" t="s">
        <v>67</v>
      </c>
      <c r="H196" s="15" t="s">
        <v>151</v>
      </c>
      <c r="I196" s="15" t="s">
        <v>183</v>
      </c>
      <c r="J196" s="28"/>
      <c r="K196" s="8"/>
      <c r="L196" s="6"/>
    </row>
    <row r="197" ht="40.5" spans="1:12">
      <c r="A197" s="5"/>
      <c r="B197" s="6"/>
      <c r="C197" s="6"/>
      <c r="D197" s="7" t="s">
        <v>24</v>
      </c>
      <c r="E197" s="10" t="s">
        <v>573</v>
      </c>
      <c r="F197" s="10" t="s">
        <v>26</v>
      </c>
      <c r="G197" s="10" t="s">
        <v>19</v>
      </c>
      <c r="H197" s="15" t="s">
        <v>574</v>
      </c>
      <c r="I197" s="15" t="s">
        <v>183</v>
      </c>
      <c r="J197" s="28"/>
      <c r="K197" s="8"/>
      <c r="L197" s="6"/>
    </row>
    <row r="198" ht="40.5" spans="1:12">
      <c r="A198" s="5"/>
      <c r="B198" s="6"/>
      <c r="C198" s="6"/>
      <c r="D198" s="7" t="s">
        <v>24</v>
      </c>
      <c r="E198" s="10" t="s">
        <v>575</v>
      </c>
      <c r="F198" s="10" t="s">
        <v>18</v>
      </c>
      <c r="G198" s="10" t="s">
        <v>19</v>
      </c>
      <c r="H198" s="15" t="s">
        <v>576</v>
      </c>
      <c r="I198" s="15" t="s">
        <v>183</v>
      </c>
      <c r="J198" s="28"/>
      <c r="K198" s="8"/>
      <c r="L198" s="6"/>
    </row>
    <row r="199" ht="40.5" spans="1:12">
      <c r="A199" s="5"/>
      <c r="B199" s="6"/>
      <c r="C199" s="6"/>
      <c r="D199" s="7" t="s">
        <v>24</v>
      </c>
      <c r="E199" s="10" t="s">
        <v>577</v>
      </c>
      <c r="F199" s="10" t="s">
        <v>26</v>
      </c>
      <c r="G199" s="10" t="s">
        <v>19</v>
      </c>
      <c r="H199" s="15" t="s">
        <v>578</v>
      </c>
      <c r="I199" s="15" t="s">
        <v>183</v>
      </c>
      <c r="J199" s="28"/>
      <c r="K199" s="8"/>
      <c r="L199" s="6"/>
    </row>
    <row r="200" ht="40.5" spans="1:12">
      <c r="A200" s="5"/>
      <c r="B200" s="6"/>
      <c r="C200" s="6"/>
      <c r="D200" s="7" t="s">
        <v>24</v>
      </c>
      <c r="E200" s="10" t="s">
        <v>579</v>
      </c>
      <c r="F200" s="10" t="s">
        <v>18</v>
      </c>
      <c r="G200" s="10" t="s">
        <v>43</v>
      </c>
      <c r="H200" s="15" t="s">
        <v>580</v>
      </c>
      <c r="I200" s="15" t="s">
        <v>183</v>
      </c>
      <c r="J200" s="28"/>
      <c r="K200" s="8"/>
      <c r="L200" s="6"/>
    </row>
    <row r="201" ht="40.5" spans="1:12">
      <c r="A201" s="5"/>
      <c r="B201" s="6"/>
      <c r="C201" s="6"/>
      <c r="D201" s="7" t="s">
        <v>24</v>
      </c>
      <c r="E201" s="10" t="s">
        <v>581</v>
      </c>
      <c r="F201" s="10" t="s">
        <v>26</v>
      </c>
      <c r="G201" s="10" t="s">
        <v>43</v>
      </c>
      <c r="H201" s="15" t="s">
        <v>166</v>
      </c>
      <c r="I201" s="15" t="s">
        <v>183</v>
      </c>
      <c r="J201" s="28"/>
      <c r="K201" s="8"/>
      <c r="L201" s="6"/>
    </row>
    <row r="202" ht="40.5" spans="1:12">
      <c r="A202" s="5"/>
      <c r="B202" s="6"/>
      <c r="C202" s="6"/>
      <c r="D202" s="7" t="s">
        <v>24</v>
      </c>
      <c r="E202" s="10" t="s">
        <v>582</v>
      </c>
      <c r="F202" s="10" t="s">
        <v>18</v>
      </c>
      <c r="G202" s="10" t="s">
        <v>43</v>
      </c>
      <c r="H202" s="15" t="s">
        <v>166</v>
      </c>
      <c r="I202" s="15" t="s">
        <v>183</v>
      </c>
      <c r="J202" s="28"/>
      <c r="K202" s="8"/>
      <c r="L202" s="6"/>
    </row>
    <row r="203" ht="54" spans="1:12">
      <c r="A203" s="5">
        <v>50</v>
      </c>
      <c r="B203" s="6" t="s">
        <v>583</v>
      </c>
      <c r="C203" s="6" t="s">
        <v>584</v>
      </c>
      <c r="D203" s="7" t="s">
        <v>16</v>
      </c>
      <c r="E203" s="7" t="s">
        <v>585</v>
      </c>
      <c r="F203" s="7" t="s">
        <v>26</v>
      </c>
      <c r="G203" s="7" t="s">
        <v>33</v>
      </c>
      <c r="H203" s="6" t="s">
        <v>586</v>
      </c>
      <c r="I203" s="6" t="s">
        <v>75</v>
      </c>
      <c r="J203" s="28" t="s">
        <v>587</v>
      </c>
      <c r="K203" s="30" t="s">
        <v>588</v>
      </c>
      <c r="L203" s="6" t="s">
        <v>589</v>
      </c>
    </row>
    <row r="204" ht="40.5" spans="1:12">
      <c r="A204" s="5"/>
      <c r="B204" s="6"/>
      <c r="C204" s="6"/>
      <c r="D204" s="7" t="s">
        <v>24</v>
      </c>
      <c r="E204" s="10" t="s">
        <v>590</v>
      </c>
      <c r="F204" s="10" t="s">
        <v>26</v>
      </c>
      <c r="G204" s="10" t="s">
        <v>19</v>
      </c>
      <c r="H204" s="15" t="s">
        <v>591</v>
      </c>
      <c r="I204" s="15" t="s">
        <v>75</v>
      </c>
      <c r="J204" s="28"/>
      <c r="K204" s="30"/>
      <c r="L204" s="6"/>
    </row>
    <row r="205" ht="40.5" spans="1:12">
      <c r="A205" s="5"/>
      <c r="B205" s="6"/>
      <c r="C205" s="6"/>
      <c r="D205" s="7" t="s">
        <v>24</v>
      </c>
      <c r="E205" s="10" t="s">
        <v>592</v>
      </c>
      <c r="F205" s="10" t="s">
        <v>26</v>
      </c>
      <c r="G205" s="10" t="s">
        <v>19</v>
      </c>
      <c r="H205" s="15" t="s">
        <v>593</v>
      </c>
      <c r="I205" s="15" t="s">
        <v>75</v>
      </c>
      <c r="J205" s="28"/>
      <c r="K205" s="30"/>
      <c r="L205" s="6"/>
    </row>
    <row r="206" ht="40.5" spans="1:12">
      <c r="A206" s="5"/>
      <c r="B206" s="6"/>
      <c r="C206" s="6"/>
      <c r="D206" s="7" t="s">
        <v>24</v>
      </c>
      <c r="E206" s="10" t="s">
        <v>594</v>
      </c>
      <c r="F206" s="10" t="s">
        <v>18</v>
      </c>
      <c r="G206" s="10" t="s">
        <v>19</v>
      </c>
      <c r="H206" s="15" t="s">
        <v>276</v>
      </c>
      <c r="I206" s="15" t="s">
        <v>75</v>
      </c>
      <c r="J206" s="28"/>
      <c r="K206" s="30"/>
      <c r="L206" s="6"/>
    </row>
    <row r="207" ht="40.5" spans="1:12">
      <c r="A207" s="5">
        <v>51</v>
      </c>
      <c r="B207" s="6" t="s">
        <v>583</v>
      </c>
      <c r="C207" s="6" t="s">
        <v>595</v>
      </c>
      <c r="D207" s="7" t="s">
        <v>16</v>
      </c>
      <c r="E207" s="7" t="s">
        <v>596</v>
      </c>
      <c r="F207" s="7" t="s">
        <v>26</v>
      </c>
      <c r="G207" s="7" t="s">
        <v>19</v>
      </c>
      <c r="H207" s="6" t="s">
        <v>578</v>
      </c>
      <c r="I207" s="6" t="s">
        <v>75</v>
      </c>
      <c r="J207" s="28" t="s">
        <v>597</v>
      </c>
      <c r="K207" s="6" t="s">
        <v>598</v>
      </c>
      <c r="L207" s="6" t="s">
        <v>599</v>
      </c>
    </row>
    <row r="208" ht="40.5" spans="1:12">
      <c r="A208" s="5"/>
      <c r="B208" s="6"/>
      <c r="C208" s="6"/>
      <c r="D208" s="7" t="s">
        <v>24</v>
      </c>
      <c r="E208" s="10" t="s">
        <v>600</v>
      </c>
      <c r="F208" s="10" t="s">
        <v>18</v>
      </c>
      <c r="G208" s="10" t="s">
        <v>33</v>
      </c>
      <c r="H208" s="15" t="s">
        <v>578</v>
      </c>
      <c r="I208" s="15" t="s">
        <v>75</v>
      </c>
      <c r="J208" s="28"/>
      <c r="K208" s="6"/>
      <c r="L208" s="6"/>
    </row>
    <row r="209" ht="40.5" spans="1:12">
      <c r="A209" s="5"/>
      <c r="B209" s="6"/>
      <c r="C209" s="6"/>
      <c r="D209" s="7" t="s">
        <v>24</v>
      </c>
      <c r="E209" s="10" t="s">
        <v>601</v>
      </c>
      <c r="F209" s="10" t="s">
        <v>26</v>
      </c>
      <c r="G209" s="10" t="s">
        <v>33</v>
      </c>
      <c r="H209" s="15" t="s">
        <v>565</v>
      </c>
      <c r="I209" s="15" t="s">
        <v>75</v>
      </c>
      <c r="J209" s="28"/>
      <c r="K209" s="6"/>
      <c r="L209" s="6"/>
    </row>
    <row r="210" ht="27" spans="1:12">
      <c r="A210" s="5">
        <v>52</v>
      </c>
      <c r="B210" s="6" t="s">
        <v>583</v>
      </c>
      <c r="C210" s="6" t="s">
        <v>602</v>
      </c>
      <c r="D210" s="7" t="s">
        <v>16</v>
      </c>
      <c r="E210" s="7" t="s">
        <v>603</v>
      </c>
      <c r="F210" s="7" t="s">
        <v>18</v>
      </c>
      <c r="G210" s="7" t="s">
        <v>33</v>
      </c>
      <c r="H210" s="6" t="s">
        <v>151</v>
      </c>
      <c r="I210" s="6" t="s">
        <v>368</v>
      </c>
      <c r="J210" s="28" t="s">
        <v>604</v>
      </c>
      <c r="K210" s="6" t="s">
        <v>605</v>
      </c>
      <c r="L210" s="6" t="s">
        <v>606</v>
      </c>
    </row>
    <row r="211" ht="27" spans="1:12">
      <c r="A211" s="5"/>
      <c r="B211" s="6"/>
      <c r="C211" s="6"/>
      <c r="D211" s="7" t="s">
        <v>24</v>
      </c>
      <c r="E211" s="10" t="s">
        <v>607</v>
      </c>
      <c r="F211" s="10" t="s">
        <v>26</v>
      </c>
      <c r="G211" s="10" t="s">
        <v>43</v>
      </c>
      <c r="H211" s="15" t="s">
        <v>29</v>
      </c>
      <c r="I211" s="15" t="s">
        <v>608</v>
      </c>
      <c r="J211" s="28"/>
      <c r="K211" s="6"/>
      <c r="L211" s="6"/>
    </row>
    <row r="212" ht="27" spans="1:12">
      <c r="A212" s="5"/>
      <c r="B212" s="6"/>
      <c r="C212" s="6"/>
      <c r="D212" s="7" t="s">
        <v>24</v>
      </c>
      <c r="E212" s="10" t="s">
        <v>609</v>
      </c>
      <c r="F212" s="10" t="s">
        <v>18</v>
      </c>
      <c r="G212" s="10" t="s">
        <v>19</v>
      </c>
      <c r="H212" s="15" t="s">
        <v>151</v>
      </c>
      <c r="I212" s="15" t="s">
        <v>608</v>
      </c>
      <c r="J212" s="28"/>
      <c r="K212" s="6"/>
      <c r="L212" s="6"/>
    </row>
    <row r="213" ht="27" spans="1:12">
      <c r="A213" s="5"/>
      <c r="B213" s="6"/>
      <c r="C213" s="6"/>
      <c r="D213" s="7" t="s">
        <v>24</v>
      </c>
      <c r="E213" s="10" t="s">
        <v>610</v>
      </c>
      <c r="F213" s="10" t="s">
        <v>18</v>
      </c>
      <c r="G213" s="10" t="s">
        <v>33</v>
      </c>
      <c r="H213" s="15" t="s">
        <v>151</v>
      </c>
      <c r="I213" s="15" t="s">
        <v>368</v>
      </c>
      <c r="J213" s="28"/>
      <c r="K213" s="6"/>
      <c r="L213" s="6"/>
    </row>
    <row r="214" ht="27" spans="1:12">
      <c r="A214" s="5"/>
      <c r="B214" s="6"/>
      <c r="C214" s="6"/>
      <c r="D214" s="7" t="s">
        <v>24</v>
      </c>
      <c r="E214" s="10" t="s">
        <v>611</v>
      </c>
      <c r="F214" s="10" t="s">
        <v>18</v>
      </c>
      <c r="G214" s="10" t="s">
        <v>19</v>
      </c>
      <c r="H214" s="15" t="s">
        <v>151</v>
      </c>
      <c r="I214" s="15" t="s">
        <v>368</v>
      </c>
      <c r="J214" s="28"/>
      <c r="K214" s="6"/>
      <c r="L214" s="6"/>
    </row>
    <row r="215" ht="27" spans="1:12">
      <c r="A215" s="5">
        <v>53</v>
      </c>
      <c r="B215" s="6" t="s">
        <v>583</v>
      </c>
      <c r="C215" s="6" t="s">
        <v>612</v>
      </c>
      <c r="D215" s="7" t="s">
        <v>16</v>
      </c>
      <c r="E215" s="7" t="s">
        <v>613</v>
      </c>
      <c r="F215" s="7" t="s">
        <v>18</v>
      </c>
      <c r="G215" s="7" t="s">
        <v>19</v>
      </c>
      <c r="H215" s="6" t="s">
        <v>614</v>
      </c>
      <c r="I215" s="6" t="s">
        <v>615</v>
      </c>
      <c r="J215" s="28" t="s">
        <v>616</v>
      </c>
      <c r="K215" s="8" t="s">
        <v>617</v>
      </c>
      <c r="L215" s="6" t="s">
        <v>618</v>
      </c>
    </row>
    <row r="216" ht="27" spans="1:12">
      <c r="A216" s="5"/>
      <c r="B216" s="6"/>
      <c r="C216" s="6"/>
      <c r="D216" s="7" t="s">
        <v>24</v>
      </c>
      <c r="E216" s="10" t="s">
        <v>619</v>
      </c>
      <c r="F216" s="10" t="s">
        <v>26</v>
      </c>
      <c r="G216" s="10" t="s">
        <v>19</v>
      </c>
      <c r="H216" s="15" t="s">
        <v>620</v>
      </c>
      <c r="I216" s="15" t="s">
        <v>615</v>
      </c>
      <c r="J216" s="28"/>
      <c r="K216" s="8"/>
      <c r="L216" s="6"/>
    </row>
    <row r="217" ht="27" spans="1:12">
      <c r="A217" s="5"/>
      <c r="B217" s="6"/>
      <c r="C217" s="6"/>
      <c r="D217" s="7" t="s">
        <v>24</v>
      </c>
      <c r="E217" s="10" t="s">
        <v>621</v>
      </c>
      <c r="F217" s="10" t="s">
        <v>26</v>
      </c>
      <c r="G217" s="10" t="s">
        <v>43</v>
      </c>
      <c r="H217" s="15" t="s">
        <v>622</v>
      </c>
      <c r="I217" s="15" t="s">
        <v>615</v>
      </c>
      <c r="J217" s="28"/>
      <c r="K217" s="8"/>
      <c r="L217" s="6"/>
    </row>
    <row r="218" ht="27" spans="1:12">
      <c r="A218" s="5"/>
      <c r="B218" s="6"/>
      <c r="C218" s="6"/>
      <c r="D218" s="7" t="s">
        <v>24</v>
      </c>
      <c r="E218" s="10" t="s">
        <v>623</v>
      </c>
      <c r="F218" s="10" t="s">
        <v>18</v>
      </c>
      <c r="G218" s="10" t="s">
        <v>19</v>
      </c>
      <c r="H218" s="15" t="s">
        <v>624</v>
      </c>
      <c r="I218" s="15" t="s">
        <v>615</v>
      </c>
      <c r="J218" s="28"/>
      <c r="K218" s="8"/>
      <c r="L218" s="6"/>
    </row>
    <row r="219" ht="27" spans="1:12">
      <c r="A219" s="5"/>
      <c r="B219" s="6"/>
      <c r="C219" s="6"/>
      <c r="D219" s="7" t="s">
        <v>24</v>
      </c>
      <c r="E219" s="10" t="s">
        <v>625</v>
      </c>
      <c r="F219" s="10" t="s">
        <v>26</v>
      </c>
      <c r="G219" s="10" t="s">
        <v>19</v>
      </c>
      <c r="H219" s="15" t="s">
        <v>626</v>
      </c>
      <c r="I219" s="15" t="s">
        <v>615</v>
      </c>
      <c r="J219" s="28"/>
      <c r="K219" s="8"/>
      <c r="L219" s="6"/>
    </row>
    <row r="220" ht="27" spans="1:12">
      <c r="A220" s="5">
        <v>54</v>
      </c>
      <c r="B220" s="6" t="s">
        <v>583</v>
      </c>
      <c r="C220" s="6" t="s">
        <v>627</v>
      </c>
      <c r="D220" s="7" t="s">
        <v>16</v>
      </c>
      <c r="E220" s="7" t="s">
        <v>628</v>
      </c>
      <c r="F220" s="7" t="s">
        <v>18</v>
      </c>
      <c r="G220" s="7" t="s">
        <v>19</v>
      </c>
      <c r="H220" s="6" t="s">
        <v>629</v>
      </c>
      <c r="I220" s="15" t="s">
        <v>615</v>
      </c>
      <c r="J220" s="25" t="s">
        <v>630</v>
      </c>
      <c r="K220" s="6" t="s">
        <v>631</v>
      </c>
      <c r="L220" s="6" t="s">
        <v>599</v>
      </c>
    </row>
    <row r="221" ht="27" spans="1:12">
      <c r="A221" s="5"/>
      <c r="B221" s="6"/>
      <c r="C221" s="6"/>
      <c r="D221" s="7" t="s">
        <v>24</v>
      </c>
      <c r="E221" s="7" t="s">
        <v>613</v>
      </c>
      <c r="F221" s="7" t="s">
        <v>18</v>
      </c>
      <c r="G221" s="7" t="s">
        <v>19</v>
      </c>
      <c r="H221" s="6" t="s">
        <v>614</v>
      </c>
      <c r="I221" s="6" t="s">
        <v>615</v>
      </c>
      <c r="J221" s="26"/>
      <c r="K221" s="6"/>
      <c r="L221" s="6"/>
    </row>
    <row r="222" ht="27" spans="1:12">
      <c r="A222" s="5"/>
      <c r="B222" s="6"/>
      <c r="C222" s="6"/>
      <c r="D222" s="7" t="s">
        <v>24</v>
      </c>
      <c r="E222" s="10" t="s">
        <v>619</v>
      </c>
      <c r="F222" s="10" t="s">
        <v>26</v>
      </c>
      <c r="G222" s="10" t="s">
        <v>19</v>
      </c>
      <c r="H222" s="15" t="s">
        <v>620</v>
      </c>
      <c r="I222" s="15" t="s">
        <v>615</v>
      </c>
      <c r="J222" s="26"/>
      <c r="K222" s="6"/>
      <c r="L222" s="6"/>
    </row>
    <row r="223" ht="27" spans="1:12">
      <c r="A223" s="5"/>
      <c r="B223" s="6"/>
      <c r="C223" s="6"/>
      <c r="D223" s="7" t="s">
        <v>24</v>
      </c>
      <c r="E223" s="10" t="s">
        <v>621</v>
      </c>
      <c r="F223" s="10" t="s">
        <v>26</v>
      </c>
      <c r="G223" s="10" t="s">
        <v>43</v>
      </c>
      <c r="H223" s="15" t="s">
        <v>622</v>
      </c>
      <c r="I223" s="15" t="s">
        <v>615</v>
      </c>
      <c r="J223" s="26"/>
      <c r="K223" s="6"/>
      <c r="L223" s="6"/>
    </row>
    <row r="224" ht="27" spans="1:12">
      <c r="A224" s="5"/>
      <c r="B224" s="6"/>
      <c r="C224" s="6"/>
      <c r="D224" s="7" t="s">
        <v>24</v>
      </c>
      <c r="E224" s="10" t="s">
        <v>632</v>
      </c>
      <c r="F224" s="10" t="s">
        <v>18</v>
      </c>
      <c r="G224" s="10" t="s">
        <v>43</v>
      </c>
      <c r="H224" s="15" t="s">
        <v>624</v>
      </c>
      <c r="I224" s="15" t="s">
        <v>615</v>
      </c>
      <c r="J224" s="27"/>
      <c r="K224" s="6"/>
      <c r="L224" s="6"/>
    </row>
    <row r="225" ht="27" spans="1:12">
      <c r="A225" s="5">
        <v>55</v>
      </c>
      <c r="B225" s="6" t="s">
        <v>583</v>
      </c>
      <c r="C225" s="6" t="s">
        <v>633</v>
      </c>
      <c r="D225" s="7" t="s">
        <v>16</v>
      </c>
      <c r="E225" s="7" t="s">
        <v>619</v>
      </c>
      <c r="F225" s="7" t="s">
        <v>26</v>
      </c>
      <c r="G225" s="7" t="s">
        <v>19</v>
      </c>
      <c r="H225" s="6" t="s">
        <v>634</v>
      </c>
      <c r="I225" s="6" t="s">
        <v>615</v>
      </c>
      <c r="J225" s="28" t="s">
        <v>635</v>
      </c>
      <c r="K225" s="6" t="s">
        <v>636</v>
      </c>
      <c r="L225" s="6" t="s">
        <v>606</v>
      </c>
    </row>
    <row r="226" ht="27" spans="1:12">
      <c r="A226" s="5"/>
      <c r="B226" s="6"/>
      <c r="C226" s="6"/>
      <c r="D226" s="7" t="s">
        <v>24</v>
      </c>
      <c r="E226" s="10" t="s">
        <v>637</v>
      </c>
      <c r="F226" s="10" t="s">
        <v>26</v>
      </c>
      <c r="G226" s="10" t="s">
        <v>43</v>
      </c>
      <c r="H226" s="15" t="s">
        <v>498</v>
      </c>
      <c r="I226" s="15" t="s">
        <v>615</v>
      </c>
      <c r="J226" s="28"/>
      <c r="K226" s="6"/>
      <c r="L226" s="6"/>
    </row>
    <row r="227" ht="27" spans="1:12">
      <c r="A227" s="5"/>
      <c r="B227" s="6"/>
      <c r="C227" s="6"/>
      <c r="D227" s="7" t="s">
        <v>24</v>
      </c>
      <c r="E227" s="10" t="s">
        <v>621</v>
      </c>
      <c r="F227" s="10" t="s">
        <v>26</v>
      </c>
      <c r="G227" s="10" t="s">
        <v>43</v>
      </c>
      <c r="H227" s="15" t="s">
        <v>638</v>
      </c>
      <c r="I227" s="15" t="s">
        <v>615</v>
      </c>
      <c r="J227" s="28"/>
      <c r="K227" s="6"/>
      <c r="L227" s="6"/>
    </row>
    <row r="228" ht="27" spans="1:12">
      <c r="A228" s="5"/>
      <c r="B228" s="6"/>
      <c r="C228" s="6"/>
      <c r="D228" s="7" t="s">
        <v>24</v>
      </c>
      <c r="E228" s="10" t="s">
        <v>613</v>
      </c>
      <c r="F228" s="10" t="s">
        <v>18</v>
      </c>
      <c r="G228" s="10" t="s">
        <v>19</v>
      </c>
      <c r="H228" s="15" t="s">
        <v>105</v>
      </c>
      <c r="I228" s="15" t="s">
        <v>615</v>
      </c>
      <c r="J228" s="28"/>
      <c r="K228" s="6"/>
      <c r="L228" s="6"/>
    </row>
    <row r="229" ht="27" spans="1:12">
      <c r="A229" s="5"/>
      <c r="B229" s="6"/>
      <c r="C229" s="6"/>
      <c r="D229" s="7" t="s">
        <v>24</v>
      </c>
      <c r="E229" s="10" t="s">
        <v>625</v>
      </c>
      <c r="F229" s="10" t="s">
        <v>26</v>
      </c>
      <c r="G229" s="10" t="s">
        <v>19</v>
      </c>
      <c r="H229" s="15" t="s">
        <v>626</v>
      </c>
      <c r="I229" s="15" t="s">
        <v>615</v>
      </c>
      <c r="J229" s="28"/>
      <c r="K229" s="6"/>
      <c r="L229" s="6"/>
    </row>
    <row r="230" ht="40.5" spans="1:12">
      <c r="A230" s="5">
        <v>56</v>
      </c>
      <c r="B230" s="6" t="s">
        <v>583</v>
      </c>
      <c r="C230" s="6" t="s">
        <v>639</v>
      </c>
      <c r="D230" s="7" t="s">
        <v>16</v>
      </c>
      <c r="E230" s="7" t="s">
        <v>640</v>
      </c>
      <c r="F230" s="7" t="s">
        <v>18</v>
      </c>
      <c r="G230" s="7" t="s">
        <v>33</v>
      </c>
      <c r="H230" s="8" t="s">
        <v>469</v>
      </c>
      <c r="I230" s="6" t="s">
        <v>49</v>
      </c>
      <c r="J230" s="28" t="s">
        <v>641</v>
      </c>
      <c r="K230" s="6" t="s">
        <v>642</v>
      </c>
      <c r="L230" s="6" t="s">
        <v>643</v>
      </c>
    </row>
    <row r="231" ht="40.5" spans="1:12">
      <c r="A231" s="5"/>
      <c r="B231" s="6"/>
      <c r="C231" s="6"/>
      <c r="D231" s="7" t="s">
        <v>24</v>
      </c>
      <c r="E231" s="10" t="s">
        <v>644</v>
      </c>
      <c r="F231" s="10" t="s">
        <v>26</v>
      </c>
      <c r="G231" s="10" t="s">
        <v>33</v>
      </c>
      <c r="H231" s="15" t="s">
        <v>40</v>
      </c>
      <c r="I231" s="15" t="s">
        <v>49</v>
      </c>
      <c r="J231" s="28"/>
      <c r="K231" s="6"/>
      <c r="L231" s="6"/>
    </row>
    <row r="232" ht="40.5" spans="1:12">
      <c r="A232" s="5"/>
      <c r="B232" s="6"/>
      <c r="C232" s="6"/>
      <c r="D232" s="7" t="s">
        <v>24</v>
      </c>
      <c r="E232" s="10" t="s">
        <v>645</v>
      </c>
      <c r="F232" s="10" t="s">
        <v>18</v>
      </c>
      <c r="G232" s="10" t="s">
        <v>43</v>
      </c>
      <c r="H232" s="15" t="s">
        <v>40</v>
      </c>
      <c r="I232" s="15" t="s">
        <v>49</v>
      </c>
      <c r="J232" s="28"/>
      <c r="K232" s="6"/>
      <c r="L232" s="6"/>
    </row>
    <row r="233" ht="40.5" spans="1:12">
      <c r="A233" s="5"/>
      <c r="B233" s="6"/>
      <c r="C233" s="6"/>
      <c r="D233" s="7" t="s">
        <v>24</v>
      </c>
      <c r="E233" s="10" t="s">
        <v>646</v>
      </c>
      <c r="F233" s="10" t="s">
        <v>18</v>
      </c>
      <c r="G233" s="10" t="s">
        <v>19</v>
      </c>
      <c r="H233" s="15" t="s">
        <v>40</v>
      </c>
      <c r="I233" s="15" t="s">
        <v>49</v>
      </c>
      <c r="J233" s="28"/>
      <c r="K233" s="6"/>
      <c r="L233" s="6"/>
    </row>
    <row r="234" ht="27" spans="1:12">
      <c r="A234" s="5">
        <v>57</v>
      </c>
      <c r="B234" s="6" t="s">
        <v>583</v>
      </c>
      <c r="C234" s="6" t="s">
        <v>647</v>
      </c>
      <c r="D234" s="7" t="s">
        <v>16</v>
      </c>
      <c r="E234" s="7" t="s">
        <v>648</v>
      </c>
      <c r="F234" s="7" t="s">
        <v>26</v>
      </c>
      <c r="G234" s="7" t="s">
        <v>33</v>
      </c>
      <c r="H234" s="6" t="s">
        <v>151</v>
      </c>
      <c r="I234" s="6" t="s">
        <v>368</v>
      </c>
      <c r="J234" s="28" t="s">
        <v>649</v>
      </c>
      <c r="K234" s="6" t="s">
        <v>650</v>
      </c>
      <c r="L234" s="6" t="s">
        <v>618</v>
      </c>
    </row>
    <row r="235" ht="40.5" spans="1:12">
      <c r="A235" s="5"/>
      <c r="B235" s="6"/>
      <c r="C235" s="6"/>
      <c r="D235" s="7" t="s">
        <v>24</v>
      </c>
      <c r="E235" s="10" t="s">
        <v>651</v>
      </c>
      <c r="F235" s="10" t="s">
        <v>26</v>
      </c>
      <c r="G235" s="10" t="s">
        <v>33</v>
      </c>
      <c r="H235" s="15" t="s">
        <v>151</v>
      </c>
      <c r="I235" s="15" t="s">
        <v>652</v>
      </c>
      <c r="J235" s="28"/>
      <c r="K235" s="6"/>
      <c r="L235" s="6"/>
    </row>
    <row r="236" ht="40.5" spans="1:12">
      <c r="A236" s="5"/>
      <c r="B236" s="6"/>
      <c r="C236" s="6"/>
      <c r="D236" s="7" t="s">
        <v>24</v>
      </c>
      <c r="E236" s="10" t="s">
        <v>653</v>
      </c>
      <c r="F236" s="10" t="s">
        <v>26</v>
      </c>
      <c r="G236" s="10" t="s">
        <v>43</v>
      </c>
      <c r="H236" s="15" t="s">
        <v>574</v>
      </c>
      <c r="I236" s="15" t="s">
        <v>654</v>
      </c>
      <c r="J236" s="28"/>
      <c r="K236" s="6"/>
      <c r="L236" s="6"/>
    </row>
    <row r="237" ht="67.5" spans="1:12">
      <c r="A237" s="5">
        <v>58</v>
      </c>
      <c r="B237" s="6" t="s">
        <v>583</v>
      </c>
      <c r="C237" s="6" t="s">
        <v>655</v>
      </c>
      <c r="D237" s="7" t="s">
        <v>16</v>
      </c>
      <c r="E237" s="7" t="s">
        <v>656</v>
      </c>
      <c r="F237" s="7" t="s">
        <v>26</v>
      </c>
      <c r="G237" s="10" t="s">
        <v>43</v>
      </c>
      <c r="H237" s="6" t="s">
        <v>657</v>
      </c>
      <c r="I237" s="6" t="s">
        <v>356</v>
      </c>
      <c r="J237" s="28" t="s">
        <v>658</v>
      </c>
      <c r="K237" s="8" t="s">
        <v>659</v>
      </c>
      <c r="L237" s="6" t="s">
        <v>643</v>
      </c>
    </row>
    <row r="238" ht="67.5" spans="1:12">
      <c r="A238" s="5"/>
      <c r="B238" s="6"/>
      <c r="C238" s="6"/>
      <c r="D238" s="7" t="s">
        <v>24</v>
      </c>
      <c r="E238" s="10" t="s">
        <v>660</v>
      </c>
      <c r="F238" s="10" t="s">
        <v>18</v>
      </c>
      <c r="G238" s="10" t="s">
        <v>43</v>
      </c>
      <c r="H238" s="15" t="s">
        <v>661</v>
      </c>
      <c r="I238" s="15" t="s">
        <v>356</v>
      </c>
      <c r="J238" s="28"/>
      <c r="K238" s="8"/>
      <c r="L238" s="6"/>
    </row>
    <row r="239" ht="67.5" spans="1:12">
      <c r="A239" s="5"/>
      <c r="B239" s="6"/>
      <c r="C239" s="6"/>
      <c r="D239" s="7" t="s">
        <v>24</v>
      </c>
      <c r="E239" s="10" t="s">
        <v>662</v>
      </c>
      <c r="F239" s="10" t="s">
        <v>26</v>
      </c>
      <c r="G239" s="10" t="s">
        <v>19</v>
      </c>
      <c r="H239" s="15" t="s">
        <v>657</v>
      </c>
      <c r="I239" s="15" t="s">
        <v>356</v>
      </c>
      <c r="J239" s="28"/>
      <c r="K239" s="8"/>
      <c r="L239" s="6"/>
    </row>
    <row r="240" ht="67.5" spans="1:12">
      <c r="A240" s="5"/>
      <c r="B240" s="6"/>
      <c r="C240" s="6"/>
      <c r="D240" s="7" t="s">
        <v>24</v>
      </c>
      <c r="E240" s="10" t="s">
        <v>663</v>
      </c>
      <c r="F240" s="10" t="s">
        <v>26</v>
      </c>
      <c r="G240" s="10" t="s">
        <v>33</v>
      </c>
      <c r="H240" s="15" t="s">
        <v>657</v>
      </c>
      <c r="I240" s="15" t="s">
        <v>356</v>
      </c>
      <c r="J240" s="28"/>
      <c r="K240" s="8"/>
      <c r="L240" s="6"/>
    </row>
    <row r="241" ht="67.5" spans="1:12">
      <c r="A241" s="5"/>
      <c r="B241" s="6"/>
      <c r="C241" s="6"/>
      <c r="D241" s="7" t="s">
        <v>24</v>
      </c>
      <c r="E241" s="10" t="s">
        <v>664</v>
      </c>
      <c r="F241" s="10" t="s">
        <v>26</v>
      </c>
      <c r="G241" s="10" t="s">
        <v>33</v>
      </c>
      <c r="H241" s="15" t="s">
        <v>276</v>
      </c>
      <c r="I241" s="15" t="s">
        <v>356</v>
      </c>
      <c r="J241" s="28"/>
      <c r="K241" s="8"/>
      <c r="L241" s="6"/>
    </row>
    <row r="242" ht="54" spans="1:12">
      <c r="A242" s="5">
        <v>59</v>
      </c>
      <c r="B242" s="6" t="s">
        <v>583</v>
      </c>
      <c r="C242" s="6" t="s">
        <v>665</v>
      </c>
      <c r="D242" s="7" t="s">
        <v>16</v>
      </c>
      <c r="E242" s="7" t="s">
        <v>666</v>
      </c>
      <c r="F242" s="7" t="s">
        <v>26</v>
      </c>
      <c r="G242" s="7" t="s">
        <v>43</v>
      </c>
      <c r="H242" s="6" t="s">
        <v>29</v>
      </c>
      <c r="I242" s="6" t="s">
        <v>667</v>
      </c>
      <c r="J242" s="28" t="s">
        <v>668</v>
      </c>
      <c r="K242" s="6" t="s">
        <v>669</v>
      </c>
      <c r="L242" s="6" t="s">
        <v>606</v>
      </c>
    </row>
    <row r="243" ht="54" spans="1:12">
      <c r="A243" s="5"/>
      <c r="B243" s="6"/>
      <c r="C243" s="6"/>
      <c r="D243" s="7" t="s">
        <v>24</v>
      </c>
      <c r="E243" s="10" t="s">
        <v>670</v>
      </c>
      <c r="F243" s="10" t="s">
        <v>26</v>
      </c>
      <c r="G243" s="10" t="s">
        <v>43</v>
      </c>
      <c r="H243" s="15" t="s">
        <v>29</v>
      </c>
      <c r="I243" s="15" t="s">
        <v>667</v>
      </c>
      <c r="J243" s="28"/>
      <c r="K243" s="6"/>
      <c r="L243" s="6"/>
    </row>
    <row r="244" ht="54" spans="1:12">
      <c r="A244" s="5"/>
      <c r="B244" s="6"/>
      <c r="C244" s="6"/>
      <c r="D244" s="7" t="s">
        <v>24</v>
      </c>
      <c r="E244" s="10" t="s">
        <v>671</v>
      </c>
      <c r="F244" s="10" t="s">
        <v>18</v>
      </c>
      <c r="G244" s="10" t="s">
        <v>43</v>
      </c>
      <c r="H244" s="15" t="s">
        <v>672</v>
      </c>
      <c r="I244" s="15" t="s">
        <v>667</v>
      </c>
      <c r="J244" s="28"/>
      <c r="K244" s="6"/>
      <c r="L244" s="6"/>
    </row>
    <row r="245" ht="54" spans="1:12">
      <c r="A245" s="5"/>
      <c r="B245" s="6"/>
      <c r="C245" s="6"/>
      <c r="D245" s="7" t="s">
        <v>24</v>
      </c>
      <c r="E245" s="10" t="s">
        <v>673</v>
      </c>
      <c r="F245" s="10" t="s">
        <v>18</v>
      </c>
      <c r="G245" s="10" t="s">
        <v>33</v>
      </c>
      <c r="H245" s="15" t="s">
        <v>161</v>
      </c>
      <c r="I245" s="15" t="s">
        <v>667</v>
      </c>
      <c r="J245" s="28"/>
      <c r="K245" s="6"/>
      <c r="L245" s="6"/>
    </row>
    <row r="246" ht="54" spans="1:12">
      <c r="A246" s="5">
        <v>60</v>
      </c>
      <c r="B246" s="6" t="s">
        <v>583</v>
      </c>
      <c r="C246" s="6" t="s">
        <v>674</v>
      </c>
      <c r="D246" s="7" t="s">
        <v>16</v>
      </c>
      <c r="E246" s="7" t="s">
        <v>675</v>
      </c>
      <c r="F246" s="7" t="s">
        <v>26</v>
      </c>
      <c r="G246" s="7" t="s">
        <v>67</v>
      </c>
      <c r="H246" s="6" t="s">
        <v>574</v>
      </c>
      <c r="I246" s="6" t="s">
        <v>676</v>
      </c>
      <c r="J246" s="28" t="s">
        <v>677</v>
      </c>
      <c r="K246" s="6" t="s">
        <v>678</v>
      </c>
      <c r="L246" s="6" t="s">
        <v>679</v>
      </c>
    </row>
    <row r="247" ht="40.5" spans="1:12">
      <c r="A247" s="5"/>
      <c r="B247" s="6"/>
      <c r="C247" s="6"/>
      <c r="D247" s="7" t="s">
        <v>24</v>
      </c>
      <c r="E247" s="10" t="s">
        <v>680</v>
      </c>
      <c r="F247" s="10" t="s">
        <v>26</v>
      </c>
      <c r="G247" s="10" t="s">
        <v>43</v>
      </c>
      <c r="H247" s="15" t="s">
        <v>681</v>
      </c>
      <c r="I247" s="15" t="s">
        <v>682</v>
      </c>
      <c r="J247" s="28"/>
      <c r="K247" s="6"/>
      <c r="L247" s="6"/>
    </row>
    <row r="248" ht="40.5" spans="1:12">
      <c r="A248" s="5"/>
      <c r="B248" s="6"/>
      <c r="C248" s="6"/>
      <c r="D248" s="7" t="s">
        <v>24</v>
      </c>
      <c r="E248" s="10" t="s">
        <v>683</v>
      </c>
      <c r="F248" s="10" t="s">
        <v>26</v>
      </c>
      <c r="G248" s="10" t="s">
        <v>67</v>
      </c>
      <c r="H248" s="15" t="s">
        <v>29</v>
      </c>
      <c r="I248" s="15" t="s">
        <v>682</v>
      </c>
      <c r="J248" s="28"/>
      <c r="K248" s="6"/>
      <c r="L248" s="6"/>
    </row>
    <row r="249" ht="54" spans="1:12">
      <c r="A249" s="5"/>
      <c r="B249" s="6"/>
      <c r="C249" s="6"/>
      <c r="D249" s="7" t="s">
        <v>24</v>
      </c>
      <c r="E249" s="10" t="s">
        <v>684</v>
      </c>
      <c r="F249" s="10" t="s">
        <v>18</v>
      </c>
      <c r="G249" s="10" t="s">
        <v>43</v>
      </c>
      <c r="H249" s="15" t="s">
        <v>574</v>
      </c>
      <c r="I249" s="15" t="s">
        <v>676</v>
      </c>
      <c r="J249" s="28"/>
      <c r="K249" s="6"/>
      <c r="L249" s="6"/>
    </row>
    <row r="250" ht="54" spans="1:12">
      <c r="A250" s="5"/>
      <c r="B250" s="6"/>
      <c r="C250" s="6"/>
      <c r="D250" s="7" t="s">
        <v>24</v>
      </c>
      <c r="E250" s="10" t="s">
        <v>685</v>
      </c>
      <c r="F250" s="10" t="s">
        <v>26</v>
      </c>
      <c r="G250" s="10" t="s">
        <v>686</v>
      </c>
      <c r="H250" s="15" t="s">
        <v>29</v>
      </c>
      <c r="I250" s="15" t="s">
        <v>687</v>
      </c>
      <c r="J250" s="28"/>
      <c r="K250" s="6"/>
      <c r="L250" s="6"/>
    </row>
    <row r="251" ht="54" spans="1:12">
      <c r="A251" s="5"/>
      <c r="B251" s="6"/>
      <c r="C251" s="6"/>
      <c r="D251" s="7" t="s">
        <v>24</v>
      </c>
      <c r="E251" s="10" t="s">
        <v>688</v>
      </c>
      <c r="F251" s="10" t="s">
        <v>26</v>
      </c>
      <c r="G251" s="10" t="s">
        <v>67</v>
      </c>
      <c r="H251" s="15" t="s">
        <v>689</v>
      </c>
      <c r="I251" s="15" t="s">
        <v>687</v>
      </c>
      <c r="J251" s="28"/>
      <c r="K251" s="6"/>
      <c r="L251" s="6"/>
    </row>
    <row r="252" ht="54" spans="1:12">
      <c r="A252" s="5"/>
      <c r="B252" s="6"/>
      <c r="C252" s="6"/>
      <c r="D252" s="7" t="s">
        <v>24</v>
      </c>
      <c r="E252" s="10" t="s">
        <v>690</v>
      </c>
      <c r="F252" s="10" t="s">
        <v>18</v>
      </c>
      <c r="G252" s="10" t="s">
        <v>67</v>
      </c>
      <c r="H252" s="15" t="s">
        <v>689</v>
      </c>
      <c r="I252" s="15" t="s">
        <v>687</v>
      </c>
      <c r="J252" s="28"/>
      <c r="K252" s="6"/>
      <c r="L252" s="6"/>
    </row>
    <row r="253" ht="40.5" spans="1:12">
      <c r="A253" s="5">
        <v>61</v>
      </c>
      <c r="B253" s="6" t="s">
        <v>583</v>
      </c>
      <c r="C253" s="6" t="s">
        <v>691</v>
      </c>
      <c r="D253" s="7" t="s">
        <v>16</v>
      </c>
      <c r="E253" s="7" t="s">
        <v>692</v>
      </c>
      <c r="F253" s="7" t="s">
        <v>26</v>
      </c>
      <c r="G253" s="10" t="s">
        <v>19</v>
      </c>
      <c r="H253" s="6" t="s">
        <v>693</v>
      </c>
      <c r="I253" s="6" t="s">
        <v>694</v>
      </c>
      <c r="J253" s="28" t="s">
        <v>695</v>
      </c>
      <c r="K253" s="6" t="s">
        <v>696</v>
      </c>
      <c r="L253" s="6" t="s">
        <v>697</v>
      </c>
    </row>
    <row r="254" ht="40.5" spans="1:12">
      <c r="A254" s="5"/>
      <c r="B254" s="6"/>
      <c r="C254" s="6"/>
      <c r="D254" s="7" t="s">
        <v>24</v>
      </c>
      <c r="E254" s="10" t="s">
        <v>698</v>
      </c>
      <c r="F254" s="10" t="s">
        <v>18</v>
      </c>
      <c r="G254" s="10" t="s">
        <v>19</v>
      </c>
      <c r="H254" s="15" t="s">
        <v>693</v>
      </c>
      <c r="I254" s="15" t="s">
        <v>694</v>
      </c>
      <c r="J254" s="28"/>
      <c r="K254" s="6"/>
      <c r="L254" s="6"/>
    </row>
    <row r="255" ht="40.5" spans="1:12">
      <c r="A255" s="5"/>
      <c r="B255" s="6"/>
      <c r="C255" s="6"/>
      <c r="D255" s="7" t="s">
        <v>24</v>
      </c>
      <c r="E255" s="10" t="s">
        <v>699</v>
      </c>
      <c r="F255" s="10" t="s">
        <v>26</v>
      </c>
      <c r="G255" s="10" t="s">
        <v>19</v>
      </c>
      <c r="H255" s="15" t="s">
        <v>693</v>
      </c>
      <c r="I255" s="15" t="s">
        <v>694</v>
      </c>
      <c r="J255" s="28"/>
      <c r="K255" s="6"/>
      <c r="L255" s="6"/>
    </row>
    <row r="256" ht="40.5" spans="1:12">
      <c r="A256" s="5"/>
      <c r="B256" s="6"/>
      <c r="C256" s="6"/>
      <c r="D256" s="7" t="s">
        <v>24</v>
      </c>
      <c r="E256" s="10" t="s">
        <v>700</v>
      </c>
      <c r="F256" s="10" t="s">
        <v>26</v>
      </c>
      <c r="G256" s="10" t="s">
        <v>19</v>
      </c>
      <c r="H256" s="15" t="s">
        <v>693</v>
      </c>
      <c r="I256" s="15" t="s">
        <v>694</v>
      </c>
      <c r="J256" s="28"/>
      <c r="K256" s="6"/>
      <c r="L256" s="6"/>
    </row>
    <row r="257" ht="40.5" spans="1:12">
      <c r="A257" s="5">
        <v>62</v>
      </c>
      <c r="B257" s="6" t="s">
        <v>583</v>
      </c>
      <c r="C257" s="6" t="s">
        <v>701</v>
      </c>
      <c r="D257" s="7" t="s">
        <v>16</v>
      </c>
      <c r="E257" s="7" t="s">
        <v>702</v>
      </c>
      <c r="F257" s="7" t="s">
        <v>26</v>
      </c>
      <c r="G257" s="7" t="s">
        <v>33</v>
      </c>
      <c r="H257" s="6" t="s">
        <v>385</v>
      </c>
      <c r="I257" s="6" t="s">
        <v>301</v>
      </c>
      <c r="J257" s="28" t="s">
        <v>703</v>
      </c>
      <c r="K257" s="6" t="s">
        <v>704</v>
      </c>
      <c r="L257" s="6" t="s">
        <v>606</v>
      </c>
    </row>
    <row r="258" ht="40.5" spans="1:12">
      <c r="A258" s="5"/>
      <c r="B258" s="6"/>
      <c r="C258" s="6"/>
      <c r="D258" s="7" t="s">
        <v>24</v>
      </c>
      <c r="E258" s="10" t="s">
        <v>705</v>
      </c>
      <c r="F258" s="10" t="s">
        <v>26</v>
      </c>
      <c r="G258" s="10" t="s">
        <v>19</v>
      </c>
      <c r="H258" s="15" t="s">
        <v>385</v>
      </c>
      <c r="I258" s="15" t="s">
        <v>301</v>
      </c>
      <c r="J258" s="28"/>
      <c r="K258" s="6"/>
      <c r="L258" s="6"/>
    </row>
    <row r="259" ht="40.5" spans="1:12">
      <c r="A259" s="5"/>
      <c r="B259" s="6"/>
      <c r="C259" s="6"/>
      <c r="D259" s="7" t="s">
        <v>24</v>
      </c>
      <c r="E259" s="10" t="s">
        <v>706</v>
      </c>
      <c r="F259" s="10" t="s">
        <v>26</v>
      </c>
      <c r="G259" s="10" t="s">
        <v>19</v>
      </c>
      <c r="H259" s="15" t="s">
        <v>385</v>
      </c>
      <c r="I259" s="15" t="s">
        <v>301</v>
      </c>
      <c r="J259" s="28"/>
      <c r="K259" s="6"/>
      <c r="L259" s="6"/>
    </row>
    <row r="260" ht="40.5" spans="1:12">
      <c r="A260" s="5"/>
      <c r="B260" s="6"/>
      <c r="C260" s="6"/>
      <c r="D260" s="7" t="s">
        <v>24</v>
      </c>
      <c r="E260" s="10" t="s">
        <v>707</v>
      </c>
      <c r="F260" s="10" t="s">
        <v>18</v>
      </c>
      <c r="G260" s="10" t="s">
        <v>19</v>
      </c>
      <c r="H260" s="15" t="s">
        <v>385</v>
      </c>
      <c r="I260" s="15" t="s">
        <v>301</v>
      </c>
      <c r="J260" s="28"/>
      <c r="K260" s="6"/>
      <c r="L260" s="6"/>
    </row>
    <row r="261" ht="40.5" spans="1:12">
      <c r="A261" s="5"/>
      <c r="B261" s="6"/>
      <c r="C261" s="6"/>
      <c r="D261" s="7" t="s">
        <v>24</v>
      </c>
      <c r="E261" s="10" t="s">
        <v>708</v>
      </c>
      <c r="F261" s="10" t="s">
        <v>26</v>
      </c>
      <c r="G261" s="10" t="s">
        <v>43</v>
      </c>
      <c r="H261" s="15" t="s">
        <v>385</v>
      </c>
      <c r="I261" s="15" t="s">
        <v>301</v>
      </c>
      <c r="J261" s="28"/>
      <c r="K261" s="6"/>
      <c r="L261" s="6"/>
    </row>
    <row r="262" ht="40.5" spans="1:12">
      <c r="A262" s="5">
        <v>63</v>
      </c>
      <c r="B262" s="6" t="s">
        <v>583</v>
      </c>
      <c r="C262" s="6" t="s">
        <v>709</v>
      </c>
      <c r="D262" s="7" t="s">
        <v>16</v>
      </c>
      <c r="E262" s="7" t="s">
        <v>710</v>
      </c>
      <c r="F262" s="7" t="s">
        <v>26</v>
      </c>
      <c r="G262" s="7" t="s">
        <v>43</v>
      </c>
      <c r="H262" s="6" t="s">
        <v>29</v>
      </c>
      <c r="I262" s="6" t="s">
        <v>183</v>
      </c>
      <c r="J262" s="28" t="s">
        <v>711</v>
      </c>
      <c r="K262" s="15" t="s">
        <v>712</v>
      </c>
      <c r="L262" s="6" t="s">
        <v>713</v>
      </c>
    </row>
    <row r="263" ht="40.5" spans="1:12">
      <c r="A263" s="5"/>
      <c r="B263" s="6"/>
      <c r="C263" s="6"/>
      <c r="D263" s="7" t="s">
        <v>24</v>
      </c>
      <c r="E263" s="10" t="s">
        <v>714</v>
      </c>
      <c r="F263" s="10" t="s">
        <v>26</v>
      </c>
      <c r="G263" s="10" t="s">
        <v>43</v>
      </c>
      <c r="H263" s="15" t="s">
        <v>715</v>
      </c>
      <c r="I263" s="15" t="s">
        <v>183</v>
      </c>
      <c r="J263" s="28"/>
      <c r="K263" s="15"/>
      <c r="L263" s="6"/>
    </row>
    <row r="264" ht="40.5" spans="1:12">
      <c r="A264" s="5"/>
      <c r="B264" s="6"/>
      <c r="C264" s="6"/>
      <c r="D264" s="7" t="s">
        <v>24</v>
      </c>
      <c r="E264" s="10" t="s">
        <v>716</v>
      </c>
      <c r="F264" s="10" t="s">
        <v>26</v>
      </c>
      <c r="G264" s="10" t="s">
        <v>43</v>
      </c>
      <c r="H264" s="15" t="s">
        <v>29</v>
      </c>
      <c r="I264" s="15" t="s">
        <v>183</v>
      </c>
      <c r="J264" s="28"/>
      <c r="K264" s="15"/>
      <c r="L264" s="6"/>
    </row>
    <row r="265" ht="54" spans="1:12">
      <c r="A265" s="5"/>
      <c r="B265" s="6"/>
      <c r="C265" s="6"/>
      <c r="D265" s="7" t="s">
        <v>24</v>
      </c>
      <c r="E265" s="10" t="s">
        <v>717</v>
      </c>
      <c r="F265" s="10" t="s">
        <v>18</v>
      </c>
      <c r="G265" s="10" t="s">
        <v>19</v>
      </c>
      <c r="H265" s="15" t="s">
        <v>718</v>
      </c>
      <c r="I265" s="15" t="s">
        <v>719</v>
      </c>
      <c r="J265" s="28"/>
      <c r="K265" s="15"/>
      <c r="L265" s="6"/>
    </row>
    <row r="266" ht="27" spans="1:12">
      <c r="A266" s="5"/>
      <c r="B266" s="6"/>
      <c r="C266" s="6"/>
      <c r="D266" s="7" t="s">
        <v>24</v>
      </c>
      <c r="E266" s="10" t="s">
        <v>609</v>
      </c>
      <c r="F266" s="10" t="s">
        <v>18</v>
      </c>
      <c r="G266" s="10" t="s">
        <v>19</v>
      </c>
      <c r="H266" s="15" t="s">
        <v>151</v>
      </c>
      <c r="I266" s="15" t="s">
        <v>608</v>
      </c>
      <c r="J266" s="28"/>
      <c r="K266" s="15"/>
      <c r="L266" s="6"/>
    </row>
    <row r="267" ht="40.5" spans="1:12">
      <c r="A267" s="5"/>
      <c r="B267" s="6"/>
      <c r="C267" s="6"/>
      <c r="D267" s="7" t="s">
        <v>24</v>
      </c>
      <c r="E267" s="10" t="s">
        <v>720</v>
      </c>
      <c r="F267" s="10" t="s">
        <v>18</v>
      </c>
      <c r="G267" s="10" t="s">
        <v>67</v>
      </c>
      <c r="H267" s="15" t="s">
        <v>29</v>
      </c>
      <c r="I267" s="15" t="s">
        <v>183</v>
      </c>
      <c r="J267" s="28"/>
      <c r="K267" s="15"/>
      <c r="L267" s="6"/>
    </row>
    <row r="268" ht="40.5" spans="1:12">
      <c r="A268" s="5"/>
      <c r="B268" s="6"/>
      <c r="C268" s="6"/>
      <c r="D268" s="7" t="s">
        <v>24</v>
      </c>
      <c r="E268" s="10" t="s">
        <v>721</v>
      </c>
      <c r="F268" s="10" t="s">
        <v>18</v>
      </c>
      <c r="G268" s="10" t="s">
        <v>19</v>
      </c>
      <c r="H268" s="15" t="s">
        <v>166</v>
      </c>
      <c r="I268" s="15" t="s">
        <v>183</v>
      </c>
      <c r="J268" s="28"/>
      <c r="K268" s="15"/>
      <c r="L268" s="6"/>
    </row>
    <row r="269" ht="40.5" spans="1:12">
      <c r="A269" s="5">
        <v>64</v>
      </c>
      <c r="B269" s="6" t="s">
        <v>583</v>
      </c>
      <c r="C269" s="6" t="s">
        <v>722</v>
      </c>
      <c r="D269" s="7" t="s">
        <v>16</v>
      </c>
      <c r="E269" s="7" t="s">
        <v>723</v>
      </c>
      <c r="F269" s="7" t="s">
        <v>18</v>
      </c>
      <c r="G269" s="10" t="s">
        <v>19</v>
      </c>
      <c r="H269" s="6" t="s">
        <v>350</v>
      </c>
      <c r="I269" s="6" t="s">
        <v>183</v>
      </c>
      <c r="J269" s="28" t="s">
        <v>724</v>
      </c>
      <c r="K269" s="8" t="s">
        <v>725</v>
      </c>
      <c r="L269" s="6" t="s">
        <v>726</v>
      </c>
    </row>
    <row r="270" ht="40.5" spans="1:12">
      <c r="A270" s="5"/>
      <c r="B270" s="6"/>
      <c r="C270" s="6"/>
      <c r="D270" s="7" t="s">
        <v>24</v>
      </c>
      <c r="E270" s="10" t="s">
        <v>727</v>
      </c>
      <c r="F270" s="10" t="s">
        <v>26</v>
      </c>
      <c r="G270" s="10" t="s">
        <v>43</v>
      </c>
      <c r="H270" s="15" t="s">
        <v>728</v>
      </c>
      <c r="I270" s="15" t="s">
        <v>183</v>
      </c>
      <c r="J270" s="28"/>
      <c r="K270" s="8"/>
      <c r="L270" s="6"/>
    </row>
    <row r="271" ht="40.5" spans="1:12">
      <c r="A271" s="5"/>
      <c r="B271" s="6"/>
      <c r="C271" s="6"/>
      <c r="D271" s="7" t="s">
        <v>24</v>
      </c>
      <c r="E271" s="10" t="s">
        <v>729</v>
      </c>
      <c r="F271" s="10" t="s">
        <v>26</v>
      </c>
      <c r="G271" s="10" t="s">
        <v>43</v>
      </c>
      <c r="H271" s="15" t="s">
        <v>29</v>
      </c>
      <c r="I271" s="15" t="s">
        <v>730</v>
      </c>
      <c r="J271" s="28"/>
      <c r="K271" s="8"/>
      <c r="L271" s="6"/>
    </row>
    <row r="272" ht="27" spans="1:12">
      <c r="A272" s="5"/>
      <c r="B272" s="6"/>
      <c r="C272" s="6"/>
      <c r="D272" s="7" t="s">
        <v>24</v>
      </c>
      <c r="E272" s="10" t="s">
        <v>731</v>
      </c>
      <c r="F272" s="10" t="s">
        <v>26</v>
      </c>
      <c r="G272" s="10" t="s">
        <v>67</v>
      </c>
      <c r="H272" s="15" t="s">
        <v>430</v>
      </c>
      <c r="I272" s="15" t="s">
        <v>608</v>
      </c>
      <c r="J272" s="28"/>
      <c r="K272" s="8"/>
      <c r="L272" s="6"/>
    </row>
    <row r="273" ht="40.5" spans="1:12">
      <c r="A273" s="5"/>
      <c r="B273" s="6"/>
      <c r="C273" s="6"/>
      <c r="D273" s="7" t="s">
        <v>24</v>
      </c>
      <c r="E273" s="10" t="s">
        <v>732</v>
      </c>
      <c r="F273" s="10" t="s">
        <v>18</v>
      </c>
      <c r="G273" s="10" t="s">
        <v>19</v>
      </c>
      <c r="H273" s="15" t="s">
        <v>385</v>
      </c>
      <c r="I273" s="15" t="s">
        <v>730</v>
      </c>
      <c r="J273" s="28"/>
      <c r="K273" s="8"/>
      <c r="L273" s="6"/>
    </row>
    <row r="274" ht="40.5" spans="1:12">
      <c r="A274" s="5"/>
      <c r="B274" s="6"/>
      <c r="C274" s="6"/>
      <c r="D274" s="7" t="s">
        <v>24</v>
      </c>
      <c r="E274" s="10" t="s">
        <v>733</v>
      </c>
      <c r="F274" s="10" t="s">
        <v>18</v>
      </c>
      <c r="G274" s="10" t="s">
        <v>43</v>
      </c>
      <c r="H274" s="15" t="s">
        <v>166</v>
      </c>
      <c r="I274" s="15" t="s">
        <v>183</v>
      </c>
      <c r="J274" s="28"/>
      <c r="K274" s="8"/>
      <c r="L274" s="6"/>
    </row>
    <row r="275" ht="27" spans="1:12">
      <c r="A275" s="5">
        <v>65</v>
      </c>
      <c r="B275" s="6" t="s">
        <v>583</v>
      </c>
      <c r="C275" s="6" t="s">
        <v>734</v>
      </c>
      <c r="D275" s="7" t="s">
        <v>16</v>
      </c>
      <c r="E275" s="7" t="s">
        <v>735</v>
      </c>
      <c r="F275" s="7" t="s">
        <v>26</v>
      </c>
      <c r="G275" s="7" t="s">
        <v>33</v>
      </c>
      <c r="H275" s="6" t="s">
        <v>736</v>
      </c>
      <c r="I275" s="6" t="s">
        <v>737</v>
      </c>
      <c r="J275" s="28" t="s">
        <v>738</v>
      </c>
      <c r="K275" s="8" t="s">
        <v>739</v>
      </c>
      <c r="L275" s="6" t="s">
        <v>740</v>
      </c>
    </row>
    <row r="276" ht="27" spans="1:12">
      <c r="A276" s="5"/>
      <c r="B276" s="6"/>
      <c r="C276" s="6"/>
      <c r="D276" s="7" t="s">
        <v>24</v>
      </c>
      <c r="E276" s="10" t="s">
        <v>741</v>
      </c>
      <c r="F276" s="10" t="s">
        <v>26</v>
      </c>
      <c r="G276" s="10" t="s">
        <v>33</v>
      </c>
      <c r="H276" s="15" t="s">
        <v>736</v>
      </c>
      <c r="I276" s="15" t="s">
        <v>737</v>
      </c>
      <c r="J276" s="28"/>
      <c r="K276" s="8"/>
      <c r="L276" s="6"/>
    </row>
    <row r="277" ht="27" spans="1:12">
      <c r="A277" s="5"/>
      <c r="B277" s="6"/>
      <c r="C277" s="6"/>
      <c r="D277" s="7" t="s">
        <v>24</v>
      </c>
      <c r="E277" s="10" t="s">
        <v>742</v>
      </c>
      <c r="F277" s="10" t="s">
        <v>18</v>
      </c>
      <c r="G277" s="10" t="s">
        <v>33</v>
      </c>
      <c r="H277" s="15" t="s">
        <v>736</v>
      </c>
      <c r="I277" s="15" t="s">
        <v>737</v>
      </c>
      <c r="J277" s="28"/>
      <c r="K277" s="8"/>
      <c r="L277" s="6"/>
    </row>
    <row r="278" ht="27" spans="1:12">
      <c r="A278" s="5"/>
      <c r="B278" s="6"/>
      <c r="C278" s="6"/>
      <c r="D278" s="7" t="s">
        <v>24</v>
      </c>
      <c r="E278" s="10" t="s">
        <v>743</v>
      </c>
      <c r="F278" s="10" t="s">
        <v>26</v>
      </c>
      <c r="G278" s="10" t="s">
        <v>33</v>
      </c>
      <c r="H278" s="15" t="s">
        <v>744</v>
      </c>
      <c r="I278" s="15" t="s">
        <v>737</v>
      </c>
      <c r="J278" s="28"/>
      <c r="K278" s="8"/>
      <c r="L278" s="6"/>
    </row>
    <row r="279" ht="27" spans="1:12">
      <c r="A279" s="5"/>
      <c r="B279" s="6"/>
      <c r="C279" s="6"/>
      <c r="D279" s="7" t="s">
        <v>24</v>
      </c>
      <c r="E279" s="10" t="s">
        <v>745</v>
      </c>
      <c r="F279" s="10" t="s">
        <v>26</v>
      </c>
      <c r="G279" s="10" t="s">
        <v>33</v>
      </c>
      <c r="H279" s="15" t="s">
        <v>736</v>
      </c>
      <c r="I279" s="15" t="s">
        <v>737</v>
      </c>
      <c r="J279" s="28"/>
      <c r="K279" s="8"/>
      <c r="L279" s="6"/>
    </row>
    <row r="280" ht="27" spans="1:12">
      <c r="A280" s="5"/>
      <c r="B280" s="6"/>
      <c r="C280" s="6"/>
      <c r="D280" s="7" t="s">
        <v>24</v>
      </c>
      <c r="E280" s="10" t="s">
        <v>746</v>
      </c>
      <c r="F280" s="10" t="s">
        <v>26</v>
      </c>
      <c r="G280" s="10" t="s">
        <v>33</v>
      </c>
      <c r="H280" s="15" t="s">
        <v>744</v>
      </c>
      <c r="I280" s="15" t="s">
        <v>737</v>
      </c>
      <c r="J280" s="28"/>
      <c r="K280" s="8"/>
      <c r="L280" s="6"/>
    </row>
    <row r="281" ht="27" spans="1:12">
      <c r="A281" s="5"/>
      <c r="B281" s="6"/>
      <c r="C281" s="6"/>
      <c r="D281" s="7" t="s">
        <v>24</v>
      </c>
      <c r="E281" s="10" t="s">
        <v>747</v>
      </c>
      <c r="F281" s="10" t="s">
        <v>18</v>
      </c>
      <c r="G281" s="10" t="s">
        <v>33</v>
      </c>
      <c r="H281" s="15" t="s">
        <v>748</v>
      </c>
      <c r="I281" s="15" t="s">
        <v>737</v>
      </c>
      <c r="J281" s="28"/>
      <c r="K281" s="8"/>
      <c r="L281" s="6"/>
    </row>
    <row r="282" ht="27" spans="1:12">
      <c r="A282" s="5"/>
      <c r="B282" s="6"/>
      <c r="C282" s="6"/>
      <c r="D282" s="7" t="s">
        <v>24</v>
      </c>
      <c r="E282" s="10" t="s">
        <v>749</v>
      </c>
      <c r="F282" s="10" t="s">
        <v>26</v>
      </c>
      <c r="G282" s="10" t="s">
        <v>33</v>
      </c>
      <c r="H282" s="15" t="s">
        <v>736</v>
      </c>
      <c r="I282" s="15" t="s">
        <v>737</v>
      </c>
      <c r="J282" s="28"/>
      <c r="K282" s="8"/>
      <c r="L282" s="6"/>
    </row>
    <row r="283" ht="27" spans="1:12">
      <c r="A283" s="5">
        <v>66</v>
      </c>
      <c r="B283" s="6" t="s">
        <v>750</v>
      </c>
      <c r="C283" s="6" t="s">
        <v>751</v>
      </c>
      <c r="D283" s="7" t="s">
        <v>16</v>
      </c>
      <c r="E283" s="7" t="s">
        <v>752</v>
      </c>
      <c r="F283" s="7" t="s">
        <v>26</v>
      </c>
      <c r="G283" s="10" t="s">
        <v>33</v>
      </c>
      <c r="H283" s="15" t="s">
        <v>216</v>
      </c>
      <c r="I283" s="15" t="s">
        <v>368</v>
      </c>
      <c r="J283" s="28" t="s">
        <v>753</v>
      </c>
      <c r="K283" s="8" t="s">
        <v>754</v>
      </c>
      <c r="L283" s="6" t="s">
        <v>755</v>
      </c>
    </row>
    <row r="284" ht="27" spans="1:12">
      <c r="A284" s="5"/>
      <c r="B284" s="6"/>
      <c r="C284" s="6"/>
      <c r="D284" s="7" t="s">
        <v>24</v>
      </c>
      <c r="E284" s="10" t="s">
        <v>756</v>
      </c>
      <c r="F284" s="10" t="s">
        <v>18</v>
      </c>
      <c r="G284" s="10" t="s">
        <v>33</v>
      </c>
      <c r="H284" s="15" t="s">
        <v>216</v>
      </c>
      <c r="I284" s="15" t="s">
        <v>368</v>
      </c>
      <c r="J284" s="28"/>
      <c r="K284" s="8"/>
      <c r="L284" s="6"/>
    </row>
    <row r="285" ht="27" spans="1:12">
      <c r="A285" s="5"/>
      <c r="B285" s="6"/>
      <c r="C285" s="6"/>
      <c r="D285" s="7" t="s">
        <v>24</v>
      </c>
      <c r="E285" s="10" t="s">
        <v>757</v>
      </c>
      <c r="F285" s="10" t="s">
        <v>26</v>
      </c>
      <c r="G285" s="10" t="s">
        <v>33</v>
      </c>
      <c r="H285" s="15" t="s">
        <v>216</v>
      </c>
      <c r="I285" s="15" t="s">
        <v>368</v>
      </c>
      <c r="J285" s="28"/>
      <c r="K285" s="8"/>
      <c r="L285" s="6"/>
    </row>
    <row r="286" ht="54" spans="1:12">
      <c r="A286" s="5">
        <v>67</v>
      </c>
      <c r="B286" s="6" t="s">
        <v>750</v>
      </c>
      <c r="C286" s="6" t="s">
        <v>758</v>
      </c>
      <c r="D286" s="7" t="s">
        <v>16</v>
      </c>
      <c r="E286" s="7" t="s">
        <v>759</v>
      </c>
      <c r="F286" s="7" t="s">
        <v>26</v>
      </c>
      <c r="G286" s="10" t="s">
        <v>33</v>
      </c>
      <c r="H286" s="6" t="s">
        <v>760</v>
      </c>
      <c r="I286" s="15" t="s">
        <v>761</v>
      </c>
      <c r="J286" s="28" t="s">
        <v>762</v>
      </c>
      <c r="K286" s="15" t="s">
        <v>763</v>
      </c>
      <c r="L286" s="6" t="s">
        <v>764</v>
      </c>
    </row>
    <row r="287" ht="27" spans="1:12">
      <c r="A287" s="5"/>
      <c r="B287" s="6"/>
      <c r="C287" s="6"/>
      <c r="D287" s="7" t="s">
        <v>24</v>
      </c>
      <c r="E287" s="10" t="s">
        <v>252</v>
      </c>
      <c r="F287" s="10" t="s">
        <v>18</v>
      </c>
      <c r="G287" s="10" t="s">
        <v>19</v>
      </c>
      <c r="H287" s="15" t="s">
        <v>765</v>
      </c>
      <c r="I287" s="15" t="s">
        <v>761</v>
      </c>
      <c r="J287" s="28"/>
      <c r="K287" s="15"/>
      <c r="L287" s="6"/>
    </row>
    <row r="288" ht="40.5" spans="1:12">
      <c r="A288" s="5"/>
      <c r="B288" s="6"/>
      <c r="C288" s="6"/>
      <c r="D288" s="7" t="s">
        <v>24</v>
      </c>
      <c r="E288" s="10" t="s">
        <v>766</v>
      </c>
      <c r="F288" s="10" t="s">
        <v>18</v>
      </c>
      <c r="G288" s="10" t="s">
        <v>33</v>
      </c>
      <c r="H288" s="15" t="s">
        <v>767</v>
      </c>
      <c r="I288" s="15" t="s">
        <v>761</v>
      </c>
      <c r="J288" s="28"/>
      <c r="K288" s="15"/>
      <c r="L288" s="6"/>
    </row>
    <row r="289" ht="40.5" spans="1:12">
      <c r="A289" s="5"/>
      <c r="B289" s="6"/>
      <c r="C289" s="6"/>
      <c r="D289" s="7" t="s">
        <v>24</v>
      </c>
      <c r="E289" s="10" t="s">
        <v>768</v>
      </c>
      <c r="F289" s="10" t="s">
        <v>18</v>
      </c>
      <c r="G289" s="10" t="s">
        <v>33</v>
      </c>
      <c r="H289" s="15" t="s">
        <v>769</v>
      </c>
      <c r="I289" s="15" t="s">
        <v>761</v>
      </c>
      <c r="J289" s="28"/>
      <c r="K289" s="15"/>
      <c r="L289" s="6"/>
    </row>
    <row r="290" ht="40.5" spans="1:12">
      <c r="A290" s="5"/>
      <c r="B290" s="6"/>
      <c r="C290" s="6"/>
      <c r="D290" s="7" t="s">
        <v>24</v>
      </c>
      <c r="E290" s="10" t="s">
        <v>770</v>
      </c>
      <c r="F290" s="10" t="s">
        <v>18</v>
      </c>
      <c r="G290" s="10" t="s">
        <v>33</v>
      </c>
      <c r="H290" s="15" t="s">
        <v>771</v>
      </c>
      <c r="I290" s="15" t="s">
        <v>761</v>
      </c>
      <c r="J290" s="28"/>
      <c r="K290" s="15"/>
      <c r="L290" s="6"/>
    </row>
    <row r="291" ht="40.5" spans="1:12">
      <c r="A291" s="5">
        <v>68</v>
      </c>
      <c r="B291" s="6" t="s">
        <v>750</v>
      </c>
      <c r="C291" s="6" t="s">
        <v>772</v>
      </c>
      <c r="D291" s="7" t="s">
        <v>16</v>
      </c>
      <c r="E291" s="7" t="s">
        <v>773</v>
      </c>
      <c r="F291" s="7" t="s">
        <v>26</v>
      </c>
      <c r="G291" s="7" t="s">
        <v>67</v>
      </c>
      <c r="H291" s="6" t="s">
        <v>774</v>
      </c>
      <c r="I291" s="15" t="s">
        <v>775</v>
      </c>
      <c r="J291" s="28" t="s">
        <v>776</v>
      </c>
      <c r="K291" s="8" t="s">
        <v>777</v>
      </c>
      <c r="L291" s="6" t="s">
        <v>764</v>
      </c>
    </row>
    <row r="292" ht="40.5" spans="1:12">
      <c r="A292" s="5"/>
      <c r="B292" s="6"/>
      <c r="C292" s="6"/>
      <c r="D292" s="7" t="s">
        <v>24</v>
      </c>
      <c r="E292" s="10" t="s">
        <v>778</v>
      </c>
      <c r="F292" s="10" t="s">
        <v>18</v>
      </c>
      <c r="G292" s="10" t="s">
        <v>67</v>
      </c>
      <c r="H292" s="15" t="s">
        <v>779</v>
      </c>
      <c r="I292" s="15" t="s">
        <v>775</v>
      </c>
      <c r="J292" s="28"/>
      <c r="K292" s="8"/>
      <c r="L292" s="6"/>
    </row>
    <row r="293" ht="40.5" spans="1:12">
      <c r="A293" s="5"/>
      <c r="B293" s="6"/>
      <c r="C293" s="6"/>
      <c r="D293" s="7" t="s">
        <v>24</v>
      </c>
      <c r="E293" s="10" t="s">
        <v>780</v>
      </c>
      <c r="F293" s="10" t="s">
        <v>26</v>
      </c>
      <c r="G293" s="10" t="s">
        <v>19</v>
      </c>
      <c r="H293" s="15" t="s">
        <v>781</v>
      </c>
      <c r="I293" s="15" t="s">
        <v>775</v>
      </c>
      <c r="J293" s="28"/>
      <c r="K293" s="8"/>
      <c r="L293" s="6"/>
    </row>
    <row r="294" ht="40.5" spans="1:12">
      <c r="A294" s="5"/>
      <c r="B294" s="6"/>
      <c r="C294" s="6"/>
      <c r="D294" s="7" t="s">
        <v>24</v>
      </c>
      <c r="E294" s="10" t="s">
        <v>782</v>
      </c>
      <c r="F294" s="10" t="s">
        <v>26</v>
      </c>
      <c r="G294" s="10" t="s">
        <v>67</v>
      </c>
      <c r="H294" s="15" t="s">
        <v>783</v>
      </c>
      <c r="I294" s="15" t="s">
        <v>775</v>
      </c>
      <c r="J294" s="28"/>
      <c r="K294" s="8"/>
      <c r="L294" s="6"/>
    </row>
    <row r="295" ht="67.5" spans="1:12">
      <c r="A295" s="5">
        <v>69</v>
      </c>
      <c r="B295" s="6" t="s">
        <v>750</v>
      </c>
      <c r="C295" s="6" t="s">
        <v>784</v>
      </c>
      <c r="D295" s="7" t="s">
        <v>16</v>
      </c>
      <c r="E295" s="7" t="s">
        <v>785</v>
      </c>
      <c r="F295" s="7" t="s">
        <v>26</v>
      </c>
      <c r="G295" s="10" t="s">
        <v>43</v>
      </c>
      <c r="H295" s="6" t="s">
        <v>786</v>
      </c>
      <c r="I295" s="6" t="s">
        <v>787</v>
      </c>
      <c r="J295" s="28" t="s">
        <v>788</v>
      </c>
      <c r="K295" s="8" t="s">
        <v>789</v>
      </c>
      <c r="L295" s="6" t="s">
        <v>764</v>
      </c>
    </row>
    <row r="296" ht="67.5" spans="1:12">
      <c r="A296" s="5"/>
      <c r="B296" s="6"/>
      <c r="C296" s="6"/>
      <c r="D296" s="7" t="s">
        <v>24</v>
      </c>
      <c r="E296" s="10" t="s">
        <v>790</v>
      </c>
      <c r="F296" s="10" t="s">
        <v>18</v>
      </c>
      <c r="G296" s="10" t="s">
        <v>43</v>
      </c>
      <c r="H296" s="15" t="s">
        <v>791</v>
      </c>
      <c r="I296" s="15" t="s">
        <v>787</v>
      </c>
      <c r="J296" s="28"/>
      <c r="K296" s="8"/>
      <c r="L296" s="6"/>
    </row>
    <row r="297" ht="67.5" spans="1:12">
      <c r="A297" s="5"/>
      <c r="B297" s="6"/>
      <c r="C297" s="6"/>
      <c r="D297" s="7" t="s">
        <v>24</v>
      </c>
      <c r="E297" s="10" t="s">
        <v>792</v>
      </c>
      <c r="F297" s="10" t="s">
        <v>18</v>
      </c>
      <c r="G297" s="10" t="s">
        <v>43</v>
      </c>
      <c r="H297" s="15" t="s">
        <v>793</v>
      </c>
      <c r="I297" s="15" t="s">
        <v>787</v>
      </c>
      <c r="J297" s="28"/>
      <c r="K297" s="8"/>
      <c r="L297" s="6"/>
    </row>
    <row r="298" ht="67.5" spans="1:12">
      <c r="A298" s="5"/>
      <c r="B298" s="6"/>
      <c r="C298" s="6"/>
      <c r="D298" s="7" t="s">
        <v>24</v>
      </c>
      <c r="E298" s="10" t="s">
        <v>794</v>
      </c>
      <c r="F298" s="10" t="s">
        <v>18</v>
      </c>
      <c r="G298" s="10" t="s">
        <v>43</v>
      </c>
      <c r="H298" s="15" t="s">
        <v>232</v>
      </c>
      <c r="I298" s="15" t="s">
        <v>787</v>
      </c>
      <c r="J298" s="28"/>
      <c r="K298" s="8"/>
      <c r="L298" s="6"/>
    </row>
    <row r="299" ht="67.5" spans="1:12">
      <c r="A299" s="5"/>
      <c r="B299" s="6"/>
      <c r="C299" s="6"/>
      <c r="D299" s="7" t="s">
        <v>24</v>
      </c>
      <c r="E299" s="10" t="s">
        <v>795</v>
      </c>
      <c r="F299" s="10" t="s">
        <v>26</v>
      </c>
      <c r="G299" s="10" t="s">
        <v>43</v>
      </c>
      <c r="H299" s="15" t="s">
        <v>796</v>
      </c>
      <c r="I299" s="15" t="s">
        <v>787</v>
      </c>
      <c r="J299" s="28"/>
      <c r="K299" s="8"/>
      <c r="L299" s="6"/>
    </row>
    <row r="300" ht="40.5" spans="1:12">
      <c r="A300" s="5">
        <v>70</v>
      </c>
      <c r="B300" s="6" t="s">
        <v>750</v>
      </c>
      <c r="C300" s="6" t="s">
        <v>797</v>
      </c>
      <c r="D300" s="7" t="s">
        <v>16</v>
      </c>
      <c r="E300" s="7" t="s">
        <v>798</v>
      </c>
      <c r="F300" s="7" t="s">
        <v>26</v>
      </c>
      <c r="G300" s="10" t="s">
        <v>33</v>
      </c>
      <c r="H300" s="6" t="s">
        <v>799</v>
      </c>
      <c r="I300" s="6" t="s">
        <v>368</v>
      </c>
      <c r="J300" s="28" t="s">
        <v>800</v>
      </c>
      <c r="K300" s="8" t="s">
        <v>801</v>
      </c>
      <c r="L300" s="6" t="s">
        <v>764</v>
      </c>
    </row>
    <row r="301" ht="27" spans="1:12">
      <c r="A301" s="5"/>
      <c r="B301" s="6"/>
      <c r="C301" s="6"/>
      <c r="D301" s="7" t="s">
        <v>24</v>
      </c>
      <c r="E301" s="10" t="s">
        <v>802</v>
      </c>
      <c r="F301" s="10" t="s">
        <v>26</v>
      </c>
      <c r="G301" s="10" t="s">
        <v>33</v>
      </c>
      <c r="H301" s="15" t="s">
        <v>803</v>
      </c>
      <c r="I301" s="15" t="s">
        <v>368</v>
      </c>
      <c r="J301" s="28"/>
      <c r="K301" s="8"/>
      <c r="L301" s="6"/>
    </row>
    <row r="302" ht="27" spans="1:12">
      <c r="A302" s="5"/>
      <c r="B302" s="6"/>
      <c r="C302" s="6"/>
      <c r="D302" s="7" t="s">
        <v>24</v>
      </c>
      <c r="E302" s="10" t="s">
        <v>804</v>
      </c>
      <c r="F302" s="10" t="s">
        <v>26</v>
      </c>
      <c r="G302" s="10" t="s">
        <v>33</v>
      </c>
      <c r="H302" s="15" t="s">
        <v>276</v>
      </c>
      <c r="I302" s="15" t="s">
        <v>368</v>
      </c>
      <c r="J302" s="28"/>
      <c r="K302" s="8"/>
      <c r="L302" s="6"/>
    </row>
    <row r="303" ht="27" spans="1:12">
      <c r="A303" s="25">
        <v>71</v>
      </c>
      <c r="B303" s="12" t="s">
        <v>750</v>
      </c>
      <c r="C303" s="12" t="s">
        <v>805</v>
      </c>
      <c r="D303" s="7" t="s">
        <v>16</v>
      </c>
      <c r="E303" s="6" t="s">
        <v>806</v>
      </c>
      <c r="F303" s="6" t="s">
        <v>26</v>
      </c>
      <c r="G303" s="6" t="s">
        <v>19</v>
      </c>
      <c r="H303" s="33" t="s">
        <v>807</v>
      </c>
      <c r="I303" s="33" t="s">
        <v>808</v>
      </c>
      <c r="J303" s="25" t="s">
        <v>809</v>
      </c>
      <c r="K303" s="8" t="s">
        <v>810</v>
      </c>
      <c r="L303" s="22" t="s">
        <v>811</v>
      </c>
    </row>
    <row r="304" ht="27" spans="1:12">
      <c r="A304" s="26"/>
      <c r="B304" s="14"/>
      <c r="C304" s="14"/>
      <c r="D304" s="34" t="s">
        <v>24</v>
      </c>
      <c r="E304" s="35" t="s">
        <v>812</v>
      </c>
      <c r="F304" s="35" t="s">
        <v>18</v>
      </c>
      <c r="G304" s="35" t="s">
        <v>19</v>
      </c>
      <c r="H304" s="36" t="s">
        <v>813</v>
      </c>
      <c r="I304" s="36" t="s">
        <v>808</v>
      </c>
      <c r="J304" s="26"/>
      <c r="K304" s="8"/>
      <c r="L304" s="23"/>
    </row>
    <row r="305" ht="40.5" spans="1:12">
      <c r="A305" s="26"/>
      <c r="B305" s="14"/>
      <c r="C305" s="14"/>
      <c r="D305" s="34" t="s">
        <v>24</v>
      </c>
      <c r="E305" s="35" t="s">
        <v>814</v>
      </c>
      <c r="F305" s="35" t="s">
        <v>18</v>
      </c>
      <c r="G305" s="35" t="s">
        <v>19</v>
      </c>
      <c r="H305" s="36" t="s">
        <v>83</v>
      </c>
      <c r="I305" s="36" t="s">
        <v>808</v>
      </c>
      <c r="J305" s="26"/>
      <c r="K305" s="8"/>
      <c r="L305" s="23"/>
    </row>
    <row r="306" ht="54" spans="1:12">
      <c r="A306" s="25">
        <v>72</v>
      </c>
      <c r="B306" s="12" t="s">
        <v>750</v>
      </c>
      <c r="C306" s="12" t="s">
        <v>815</v>
      </c>
      <c r="D306" s="7" t="s">
        <v>16</v>
      </c>
      <c r="E306" s="6" t="s">
        <v>816</v>
      </c>
      <c r="F306" s="6" t="s">
        <v>26</v>
      </c>
      <c r="G306" s="6" t="s">
        <v>19</v>
      </c>
      <c r="H306" s="33" t="s">
        <v>817</v>
      </c>
      <c r="I306" s="33" t="s">
        <v>818</v>
      </c>
      <c r="J306" s="25" t="s">
        <v>819</v>
      </c>
      <c r="K306" s="8" t="s">
        <v>820</v>
      </c>
      <c r="L306" s="22" t="s">
        <v>811</v>
      </c>
    </row>
    <row r="307" ht="54" spans="1:12">
      <c r="A307" s="26"/>
      <c r="B307" s="14"/>
      <c r="C307" s="14"/>
      <c r="D307" s="34" t="s">
        <v>24</v>
      </c>
      <c r="E307" s="35" t="s">
        <v>821</v>
      </c>
      <c r="F307" s="35" t="s">
        <v>26</v>
      </c>
      <c r="G307" s="35" t="s">
        <v>19</v>
      </c>
      <c r="H307" s="36" t="s">
        <v>822</v>
      </c>
      <c r="I307" s="36" t="s">
        <v>818</v>
      </c>
      <c r="J307" s="26"/>
      <c r="K307" s="8"/>
      <c r="L307" s="23"/>
    </row>
    <row r="308" ht="40.5" spans="1:12">
      <c r="A308" s="26"/>
      <c r="B308" s="14"/>
      <c r="C308" s="14"/>
      <c r="D308" s="34" t="s">
        <v>24</v>
      </c>
      <c r="E308" s="35" t="s">
        <v>823</v>
      </c>
      <c r="F308" s="35" t="s">
        <v>18</v>
      </c>
      <c r="G308" s="35" t="s">
        <v>19</v>
      </c>
      <c r="H308" s="36" t="s">
        <v>824</v>
      </c>
      <c r="I308" s="36" t="s">
        <v>825</v>
      </c>
      <c r="J308" s="26"/>
      <c r="K308" s="8"/>
      <c r="L308" s="23"/>
    </row>
    <row r="309" ht="40.5" spans="1:12">
      <c r="A309" s="26"/>
      <c r="B309" s="14"/>
      <c r="C309" s="14"/>
      <c r="D309" s="34" t="s">
        <v>24</v>
      </c>
      <c r="E309" s="35" t="s">
        <v>826</v>
      </c>
      <c r="F309" s="35" t="s">
        <v>26</v>
      </c>
      <c r="G309" s="35" t="s">
        <v>19</v>
      </c>
      <c r="H309" s="36" t="s">
        <v>827</v>
      </c>
      <c r="I309" s="36" t="s">
        <v>828</v>
      </c>
      <c r="J309" s="26"/>
      <c r="K309" s="8"/>
      <c r="L309" s="23"/>
    </row>
    <row r="310" ht="40.5" spans="1:12">
      <c r="A310" s="25">
        <v>73</v>
      </c>
      <c r="B310" s="12" t="s">
        <v>829</v>
      </c>
      <c r="C310" s="12" t="s">
        <v>830</v>
      </c>
      <c r="D310" s="7" t="s">
        <v>16</v>
      </c>
      <c r="E310" s="6" t="s">
        <v>831</v>
      </c>
      <c r="F310" s="6" t="s">
        <v>18</v>
      </c>
      <c r="G310" s="6" t="s">
        <v>43</v>
      </c>
      <c r="H310" s="33" t="s">
        <v>515</v>
      </c>
      <c r="I310" s="33" t="s">
        <v>832</v>
      </c>
      <c r="J310" s="25" t="s">
        <v>833</v>
      </c>
      <c r="K310" s="8" t="s">
        <v>834</v>
      </c>
      <c r="L310" s="22" t="s">
        <v>835</v>
      </c>
    </row>
    <row r="311" ht="40.5" spans="1:12">
      <c r="A311" s="26"/>
      <c r="B311" s="14"/>
      <c r="C311" s="14"/>
      <c r="D311" s="34" t="s">
        <v>24</v>
      </c>
      <c r="E311" s="35" t="s">
        <v>836</v>
      </c>
      <c r="F311" s="35" t="s">
        <v>26</v>
      </c>
      <c r="G311" s="35" t="s">
        <v>19</v>
      </c>
      <c r="H311" s="36" t="s">
        <v>515</v>
      </c>
      <c r="I311" s="36" t="s">
        <v>837</v>
      </c>
      <c r="J311" s="26"/>
      <c r="K311" s="8"/>
      <c r="L311" s="23"/>
    </row>
    <row r="312" ht="40.5" spans="1:12">
      <c r="A312" s="26"/>
      <c r="B312" s="14"/>
      <c r="C312" s="14"/>
      <c r="D312" s="34" t="s">
        <v>24</v>
      </c>
      <c r="E312" s="35" t="s">
        <v>838</v>
      </c>
      <c r="F312" s="35" t="s">
        <v>26</v>
      </c>
      <c r="G312" s="35" t="s">
        <v>43</v>
      </c>
      <c r="H312" s="36" t="s">
        <v>515</v>
      </c>
      <c r="I312" s="36" t="s">
        <v>832</v>
      </c>
      <c r="J312" s="26"/>
      <c r="K312" s="8"/>
      <c r="L312" s="23"/>
    </row>
    <row r="313" ht="40.5" spans="1:12">
      <c r="A313" s="26"/>
      <c r="B313" s="14"/>
      <c r="C313" s="14"/>
      <c r="D313" s="34" t="s">
        <v>24</v>
      </c>
      <c r="E313" s="35" t="s">
        <v>839</v>
      </c>
      <c r="F313" s="35" t="s">
        <v>18</v>
      </c>
      <c r="G313" s="35" t="s">
        <v>19</v>
      </c>
      <c r="H313" s="36" t="s">
        <v>840</v>
      </c>
      <c r="I313" s="36" t="s">
        <v>832</v>
      </c>
      <c r="J313" s="26"/>
      <c r="K313" s="8"/>
      <c r="L313" s="23"/>
    </row>
    <row r="314" ht="54" spans="1:12">
      <c r="A314" s="6">
        <v>74</v>
      </c>
      <c r="B314" s="6" t="s">
        <v>829</v>
      </c>
      <c r="C314" s="6" t="s">
        <v>841</v>
      </c>
      <c r="D314" s="7" t="s">
        <v>16</v>
      </c>
      <c r="E314" s="6" t="s">
        <v>842</v>
      </c>
      <c r="F314" s="6" t="s">
        <v>26</v>
      </c>
      <c r="G314" s="6" t="s">
        <v>19</v>
      </c>
      <c r="H314" s="33" t="s">
        <v>565</v>
      </c>
      <c r="I314" s="33" t="s">
        <v>843</v>
      </c>
      <c r="J314" s="6" t="s">
        <v>844</v>
      </c>
      <c r="K314" s="8" t="s">
        <v>845</v>
      </c>
      <c r="L314" s="8" t="s">
        <v>846</v>
      </c>
    </row>
    <row r="315" ht="94.5" spans="1:12">
      <c r="A315" s="6"/>
      <c r="B315" s="6"/>
      <c r="C315" s="6"/>
      <c r="D315" s="34" t="s">
        <v>24</v>
      </c>
      <c r="E315" s="35" t="s">
        <v>847</v>
      </c>
      <c r="F315" s="35" t="s">
        <v>18</v>
      </c>
      <c r="G315" s="35" t="s">
        <v>19</v>
      </c>
      <c r="H315" s="36" t="s">
        <v>848</v>
      </c>
      <c r="I315" s="36" t="s">
        <v>849</v>
      </c>
      <c r="J315" s="6"/>
      <c r="K315" s="8"/>
      <c r="L315" s="8"/>
    </row>
    <row r="316" ht="94.5" spans="1:12">
      <c r="A316" s="6"/>
      <c r="B316" s="6"/>
      <c r="C316" s="6"/>
      <c r="D316" s="34" t="s">
        <v>24</v>
      </c>
      <c r="E316" s="35" t="s">
        <v>850</v>
      </c>
      <c r="F316" s="35" t="s">
        <v>26</v>
      </c>
      <c r="G316" s="35" t="s">
        <v>43</v>
      </c>
      <c r="H316" s="36" t="s">
        <v>27</v>
      </c>
      <c r="I316" s="36" t="s">
        <v>851</v>
      </c>
      <c r="J316" s="6"/>
      <c r="K316" s="8"/>
      <c r="L316" s="8"/>
    </row>
    <row r="317" ht="94.5" spans="1:12">
      <c r="A317" s="6"/>
      <c r="B317" s="6"/>
      <c r="C317" s="6"/>
      <c r="D317" s="34" t="s">
        <v>24</v>
      </c>
      <c r="E317" s="35" t="s">
        <v>852</v>
      </c>
      <c r="F317" s="35" t="s">
        <v>26</v>
      </c>
      <c r="G317" s="35" t="s">
        <v>43</v>
      </c>
      <c r="H317" s="36" t="s">
        <v>853</v>
      </c>
      <c r="I317" s="36" t="s">
        <v>849</v>
      </c>
      <c r="J317" s="6"/>
      <c r="K317" s="8"/>
      <c r="L317" s="8"/>
    </row>
    <row r="318" ht="94.5" spans="1:12">
      <c r="A318" s="6"/>
      <c r="B318" s="6"/>
      <c r="C318" s="6"/>
      <c r="D318" s="34" t="s">
        <v>24</v>
      </c>
      <c r="E318" s="35" t="s">
        <v>854</v>
      </c>
      <c r="F318" s="35" t="s">
        <v>26</v>
      </c>
      <c r="G318" s="35" t="s">
        <v>43</v>
      </c>
      <c r="H318" s="36" t="s">
        <v>855</v>
      </c>
      <c r="I318" s="36" t="s">
        <v>849</v>
      </c>
      <c r="J318" s="6"/>
      <c r="K318" s="8"/>
      <c r="L318" s="8"/>
    </row>
    <row r="319" ht="54" spans="1:12">
      <c r="A319" s="25">
        <v>75</v>
      </c>
      <c r="B319" s="12" t="s">
        <v>829</v>
      </c>
      <c r="C319" s="12" t="s">
        <v>856</v>
      </c>
      <c r="D319" s="7" t="s">
        <v>16</v>
      </c>
      <c r="E319" s="6" t="s">
        <v>857</v>
      </c>
      <c r="F319" s="6" t="s">
        <v>18</v>
      </c>
      <c r="G319" s="35" t="s">
        <v>19</v>
      </c>
      <c r="H319" s="33" t="s">
        <v>858</v>
      </c>
      <c r="I319" s="33" t="s">
        <v>859</v>
      </c>
      <c r="J319" s="25" t="s">
        <v>860</v>
      </c>
      <c r="K319" s="8" t="s">
        <v>861</v>
      </c>
      <c r="L319" s="22" t="s">
        <v>862</v>
      </c>
    </row>
    <row r="320" ht="54" spans="1:12">
      <c r="A320" s="26"/>
      <c r="B320" s="14"/>
      <c r="C320" s="14"/>
      <c r="D320" s="34" t="s">
        <v>24</v>
      </c>
      <c r="E320" s="35" t="s">
        <v>863</v>
      </c>
      <c r="F320" s="35" t="s">
        <v>26</v>
      </c>
      <c r="G320" s="35" t="s">
        <v>33</v>
      </c>
      <c r="H320" s="36" t="s">
        <v>216</v>
      </c>
      <c r="I320" s="36" t="s">
        <v>864</v>
      </c>
      <c r="J320" s="26"/>
      <c r="K320" s="8"/>
      <c r="L320" s="23"/>
    </row>
    <row r="321" ht="40.5" spans="1:12">
      <c r="A321" s="26"/>
      <c r="B321" s="14"/>
      <c r="C321" s="14"/>
      <c r="D321" s="34" t="s">
        <v>24</v>
      </c>
      <c r="E321" s="35" t="s">
        <v>865</v>
      </c>
      <c r="F321" s="35" t="s">
        <v>26</v>
      </c>
      <c r="G321" s="35" t="s">
        <v>33</v>
      </c>
      <c r="H321" s="36" t="s">
        <v>866</v>
      </c>
      <c r="I321" s="36" t="s">
        <v>867</v>
      </c>
      <c r="J321" s="26"/>
      <c r="K321" s="8"/>
      <c r="L321" s="23"/>
    </row>
    <row r="322" ht="40.5" spans="1:12">
      <c r="A322" s="26"/>
      <c r="B322" s="14"/>
      <c r="C322" s="14"/>
      <c r="D322" s="34" t="s">
        <v>24</v>
      </c>
      <c r="E322" s="35" t="s">
        <v>868</v>
      </c>
      <c r="F322" s="35" t="s">
        <v>26</v>
      </c>
      <c r="G322" s="35" t="s">
        <v>19</v>
      </c>
      <c r="H322" s="36" t="s">
        <v>866</v>
      </c>
      <c r="I322" s="36" t="s">
        <v>867</v>
      </c>
      <c r="J322" s="26"/>
      <c r="K322" s="8"/>
      <c r="L322" s="23"/>
    </row>
    <row r="323" ht="69" spans="1:12">
      <c r="A323" s="26"/>
      <c r="B323" s="14"/>
      <c r="C323" s="14"/>
      <c r="D323" s="34" t="s">
        <v>24</v>
      </c>
      <c r="E323" s="35" t="s">
        <v>869</v>
      </c>
      <c r="F323" s="35" t="s">
        <v>18</v>
      </c>
      <c r="G323" s="35" t="s">
        <v>33</v>
      </c>
      <c r="H323" s="36" t="s">
        <v>324</v>
      </c>
      <c r="I323" s="41" t="s">
        <v>870</v>
      </c>
      <c r="J323" s="26"/>
      <c r="K323" s="8"/>
      <c r="L323" s="23"/>
    </row>
    <row r="324" ht="68.25" spans="1:12">
      <c r="A324" s="26"/>
      <c r="B324" s="14"/>
      <c r="C324" s="14"/>
      <c r="D324" s="34" t="s">
        <v>24</v>
      </c>
      <c r="E324" s="35" t="s">
        <v>871</v>
      </c>
      <c r="F324" s="35" t="s">
        <v>26</v>
      </c>
      <c r="G324" s="35" t="s">
        <v>19</v>
      </c>
      <c r="H324" s="36" t="s">
        <v>872</v>
      </c>
      <c r="I324" s="36" t="s">
        <v>873</v>
      </c>
      <c r="J324" s="26"/>
      <c r="K324" s="8"/>
      <c r="L324" s="23"/>
    </row>
    <row r="325" ht="40.5" spans="1:12">
      <c r="A325" s="6">
        <v>76</v>
      </c>
      <c r="B325" s="6" t="s">
        <v>829</v>
      </c>
      <c r="C325" s="6" t="s">
        <v>874</v>
      </c>
      <c r="D325" s="7" t="s">
        <v>16</v>
      </c>
      <c r="E325" s="6" t="s">
        <v>875</v>
      </c>
      <c r="F325" s="35" t="s">
        <v>26</v>
      </c>
      <c r="G325" s="6" t="s">
        <v>19</v>
      </c>
      <c r="H325" s="33" t="s">
        <v>876</v>
      </c>
      <c r="I325" s="36" t="s">
        <v>183</v>
      </c>
      <c r="J325" s="6" t="s">
        <v>877</v>
      </c>
      <c r="K325" s="8" t="s">
        <v>878</v>
      </c>
      <c r="L325" s="8" t="s">
        <v>879</v>
      </c>
    </row>
    <row r="326" ht="40.5" spans="1:12">
      <c r="A326" s="6"/>
      <c r="B326" s="6"/>
      <c r="C326" s="6"/>
      <c r="D326" s="34" t="s">
        <v>24</v>
      </c>
      <c r="E326" s="35" t="s">
        <v>880</v>
      </c>
      <c r="F326" s="35" t="s">
        <v>26</v>
      </c>
      <c r="G326" s="35" t="s">
        <v>43</v>
      </c>
      <c r="H326" s="36" t="s">
        <v>881</v>
      </c>
      <c r="I326" s="36" t="s">
        <v>183</v>
      </c>
      <c r="J326" s="6"/>
      <c r="K326" s="8"/>
      <c r="L326" s="8"/>
    </row>
    <row r="327" ht="40.5" spans="1:12">
      <c r="A327" s="6"/>
      <c r="B327" s="6"/>
      <c r="C327" s="6"/>
      <c r="D327" s="34" t="s">
        <v>24</v>
      </c>
      <c r="E327" s="10" t="s">
        <v>882</v>
      </c>
      <c r="F327" s="10" t="s">
        <v>26</v>
      </c>
      <c r="G327" s="10" t="s">
        <v>19</v>
      </c>
      <c r="H327" s="37" t="s">
        <v>883</v>
      </c>
      <c r="I327" s="37" t="s">
        <v>183</v>
      </c>
      <c r="J327" s="6"/>
      <c r="K327" s="8"/>
      <c r="L327" s="8"/>
    </row>
    <row r="328" ht="54" spans="1:12">
      <c r="A328" s="6">
        <v>77</v>
      </c>
      <c r="B328" s="6" t="s">
        <v>884</v>
      </c>
      <c r="C328" s="6" t="s">
        <v>885</v>
      </c>
      <c r="D328" s="7" t="s">
        <v>16</v>
      </c>
      <c r="E328" s="6" t="s">
        <v>886</v>
      </c>
      <c r="F328" s="6" t="s">
        <v>26</v>
      </c>
      <c r="G328" s="6" t="s">
        <v>43</v>
      </c>
      <c r="H328" s="33" t="s">
        <v>887</v>
      </c>
      <c r="I328" s="36" t="s">
        <v>888</v>
      </c>
      <c r="J328" s="6" t="s">
        <v>889</v>
      </c>
      <c r="K328" s="8" t="s">
        <v>890</v>
      </c>
      <c r="L328" s="8" t="s">
        <v>891</v>
      </c>
    </row>
    <row r="329" ht="54" spans="1:12">
      <c r="A329" s="6"/>
      <c r="B329" s="6"/>
      <c r="C329" s="6"/>
      <c r="D329" s="34" t="s">
        <v>24</v>
      </c>
      <c r="E329" s="35" t="s">
        <v>892</v>
      </c>
      <c r="F329" s="35" t="s">
        <v>18</v>
      </c>
      <c r="G329" s="35" t="s">
        <v>19</v>
      </c>
      <c r="H329" s="36" t="s">
        <v>280</v>
      </c>
      <c r="I329" s="36" t="s">
        <v>888</v>
      </c>
      <c r="J329" s="6"/>
      <c r="K329" s="8"/>
      <c r="L329" s="8"/>
    </row>
    <row r="330" ht="54" spans="1:12">
      <c r="A330" s="6"/>
      <c r="B330" s="6"/>
      <c r="C330" s="6"/>
      <c r="D330" s="34" t="s">
        <v>24</v>
      </c>
      <c r="E330" s="35" t="s">
        <v>893</v>
      </c>
      <c r="F330" s="35" t="s">
        <v>26</v>
      </c>
      <c r="G330" s="35" t="s">
        <v>43</v>
      </c>
      <c r="H330" s="36" t="s">
        <v>894</v>
      </c>
      <c r="I330" s="36" t="s">
        <v>888</v>
      </c>
      <c r="J330" s="6"/>
      <c r="K330" s="8"/>
      <c r="L330" s="8"/>
    </row>
    <row r="331" ht="54" spans="1:12">
      <c r="A331" s="6">
        <v>78</v>
      </c>
      <c r="B331" s="6" t="s">
        <v>884</v>
      </c>
      <c r="C331" s="6" t="s">
        <v>895</v>
      </c>
      <c r="D331" s="7" t="s">
        <v>16</v>
      </c>
      <c r="E331" s="6" t="s">
        <v>896</v>
      </c>
      <c r="F331" s="35" t="s">
        <v>26</v>
      </c>
      <c r="G331" s="6" t="s">
        <v>43</v>
      </c>
      <c r="H331" s="36" t="s">
        <v>897</v>
      </c>
      <c r="I331" s="36" t="s">
        <v>898</v>
      </c>
      <c r="J331" s="6" t="s">
        <v>899</v>
      </c>
      <c r="K331" s="8" t="s">
        <v>900</v>
      </c>
      <c r="L331" s="8" t="s">
        <v>891</v>
      </c>
    </row>
    <row r="332" ht="54" spans="1:12">
      <c r="A332" s="6"/>
      <c r="B332" s="6"/>
      <c r="C332" s="6"/>
      <c r="D332" s="34" t="s">
        <v>24</v>
      </c>
      <c r="E332" s="35" t="s">
        <v>901</v>
      </c>
      <c r="F332" s="35" t="s">
        <v>26</v>
      </c>
      <c r="G332" s="35" t="s">
        <v>33</v>
      </c>
      <c r="H332" s="36" t="s">
        <v>897</v>
      </c>
      <c r="I332" s="36" t="s">
        <v>898</v>
      </c>
      <c r="J332" s="6"/>
      <c r="K332" s="8"/>
      <c r="L332" s="8"/>
    </row>
    <row r="333" ht="54" spans="1:12">
      <c r="A333" s="6"/>
      <c r="B333" s="6"/>
      <c r="C333" s="6"/>
      <c r="D333" s="34" t="s">
        <v>24</v>
      </c>
      <c r="E333" s="35" t="s">
        <v>902</v>
      </c>
      <c r="F333" s="35" t="s">
        <v>18</v>
      </c>
      <c r="G333" s="35" t="s">
        <v>33</v>
      </c>
      <c r="H333" s="36" t="s">
        <v>897</v>
      </c>
      <c r="I333" s="36" t="s">
        <v>898</v>
      </c>
      <c r="J333" s="6"/>
      <c r="K333" s="8"/>
      <c r="L333" s="8"/>
    </row>
    <row r="334" ht="54" spans="1:12">
      <c r="A334" s="6"/>
      <c r="B334" s="6"/>
      <c r="C334" s="6"/>
      <c r="D334" s="34" t="s">
        <v>24</v>
      </c>
      <c r="E334" s="35" t="s">
        <v>903</v>
      </c>
      <c r="F334" s="35" t="s">
        <v>26</v>
      </c>
      <c r="G334" s="35" t="s">
        <v>19</v>
      </c>
      <c r="H334" s="36" t="s">
        <v>897</v>
      </c>
      <c r="I334" s="36" t="s">
        <v>898</v>
      </c>
      <c r="J334" s="6"/>
      <c r="K334" s="8"/>
      <c r="L334" s="8"/>
    </row>
    <row r="335" ht="54" spans="1:12">
      <c r="A335" s="25">
        <v>79</v>
      </c>
      <c r="B335" s="12" t="s">
        <v>884</v>
      </c>
      <c r="C335" s="15" t="s">
        <v>904</v>
      </c>
      <c r="D335" s="7" t="s">
        <v>16</v>
      </c>
      <c r="E335" s="6" t="s">
        <v>905</v>
      </c>
      <c r="F335" s="35" t="s">
        <v>26</v>
      </c>
      <c r="G335" s="6" t="s">
        <v>33</v>
      </c>
      <c r="H335" s="33" t="s">
        <v>565</v>
      </c>
      <c r="I335" s="36" t="s">
        <v>906</v>
      </c>
      <c r="J335" s="25" t="s">
        <v>907</v>
      </c>
      <c r="K335" s="8" t="s">
        <v>908</v>
      </c>
      <c r="L335" s="22" t="s">
        <v>891</v>
      </c>
    </row>
    <row r="336" ht="54" spans="1:12">
      <c r="A336" s="26"/>
      <c r="B336" s="14"/>
      <c r="C336" s="29"/>
      <c r="D336" s="34" t="s">
        <v>24</v>
      </c>
      <c r="E336" s="35" t="s">
        <v>909</v>
      </c>
      <c r="F336" s="35" t="s">
        <v>18</v>
      </c>
      <c r="G336" s="35" t="s">
        <v>19</v>
      </c>
      <c r="H336" s="36" t="s">
        <v>840</v>
      </c>
      <c r="I336" s="36" t="s">
        <v>906</v>
      </c>
      <c r="J336" s="26"/>
      <c r="K336" s="8"/>
      <c r="L336" s="23"/>
    </row>
    <row r="337" ht="54" spans="1:12">
      <c r="A337" s="26"/>
      <c r="B337" s="14"/>
      <c r="C337" s="29"/>
      <c r="D337" s="34" t="s">
        <v>24</v>
      </c>
      <c r="E337" s="35" t="s">
        <v>910</v>
      </c>
      <c r="F337" s="35" t="s">
        <v>26</v>
      </c>
      <c r="G337" s="35" t="s">
        <v>344</v>
      </c>
      <c r="H337" s="36" t="s">
        <v>911</v>
      </c>
      <c r="I337" s="36" t="s">
        <v>906</v>
      </c>
      <c r="J337" s="26"/>
      <c r="K337" s="8"/>
      <c r="L337" s="23"/>
    </row>
    <row r="338" ht="54" spans="1:12">
      <c r="A338" s="26"/>
      <c r="B338" s="14"/>
      <c r="C338" s="29"/>
      <c r="D338" s="34" t="s">
        <v>24</v>
      </c>
      <c r="E338" s="35" t="s">
        <v>912</v>
      </c>
      <c r="F338" s="35" t="s">
        <v>26</v>
      </c>
      <c r="G338" s="35" t="s">
        <v>19</v>
      </c>
      <c r="H338" s="36" t="s">
        <v>913</v>
      </c>
      <c r="I338" s="36" t="s">
        <v>906</v>
      </c>
      <c r="J338" s="26"/>
      <c r="K338" s="8"/>
      <c r="L338" s="23"/>
    </row>
    <row r="339" ht="54" spans="1:12">
      <c r="A339" s="26"/>
      <c r="B339" s="14"/>
      <c r="C339" s="29"/>
      <c r="D339" s="34" t="s">
        <v>24</v>
      </c>
      <c r="E339" s="35" t="s">
        <v>914</v>
      </c>
      <c r="F339" s="35" t="s">
        <v>18</v>
      </c>
      <c r="G339" s="35" t="s">
        <v>43</v>
      </c>
      <c r="H339" s="36" t="s">
        <v>913</v>
      </c>
      <c r="I339" s="36" t="s">
        <v>906</v>
      </c>
      <c r="J339" s="27"/>
      <c r="K339" s="8"/>
      <c r="L339" s="23"/>
    </row>
    <row r="340" ht="40.5" spans="1:12">
      <c r="A340" s="6">
        <v>80</v>
      </c>
      <c r="B340" s="22" t="s">
        <v>884</v>
      </c>
      <c r="C340" s="12" t="s">
        <v>915</v>
      </c>
      <c r="D340" s="7" t="s">
        <v>16</v>
      </c>
      <c r="E340" s="35" t="s">
        <v>916</v>
      </c>
      <c r="F340" s="7" t="s">
        <v>18</v>
      </c>
      <c r="G340" s="6" t="s">
        <v>19</v>
      </c>
      <c r="H340" s="33" t="s">
        <v>917</v>
      </c>
      <c r="I340" s="36" t="s">
        <v>918</v>
      </c>
      <c r="J340" s="42" t="s">
        <v>919</v>
      </c>
      <c r="K340" s="8" t="s">
        <v>920</v>
      </c>
      <c r="L340" s="22" t="s">
        <v>921</v>
      </c>
    </row>
    <row r="341" ht="40.5" spans="1:12">
      <c r="A341" s="6"/>
      <c r="B341" s="23"/>
      <c r="C341" s="38"/>
      <c r="D341" s="34" t="s">
        <v>24</v>
      </c>
      <c r="E341" s="35" t="s">
        <v>922</v>
      </c>
      <c r="F341" s="35" t="s">
        <v>26</v>
      </c>
      <c r="G341" s="35" t="s">
        <v>33</v>
      </c>
      <c r="H341" s="36" t="s">
        <v>923</v>
      </c>
      <c r="I341" s="36" t="s">
        <v>918</v>
      </c>
      <c r="J341" s="42"/>
      <c r="K341" s="8"/>
      <c r="L341" s="23"/>
    </row>
    <row r="342" ht="40.5" spans="1:12">
      <c r="A342" s="6"/>
      <c r="B342" s="24"/>
      <c r="C342" s="39"/>
      <c r="D342" s="34" t="s">
        <v>24</v>
      </c>
      <c r="E342" s="10" t="s">
        <v>924</v>
      </c>
      <c r="F342" s="40" t="s">
        <v>18</v>
      </c>
      <c r="G342" s="35" t="s">
        <v>43</v>
      </c>
      <c r="H342" s="36" t="s">
        <v>121</v>
      </c>
      <c r="I342" s="36" t="s">
        <v>918</v>
      </c>
      <c r="J342" s="42"/>
      <c r="K342" s="8"/>
      <c r="L342" s="24"/>
    </row>
  </sheetData>
  <mergeCells count="482">
    <mergeCell ref="A1:L1"/>
    <mergeCell ref="A2:L2"/>
    <mergeCell ref="A4:A6"/>
    <mergeCell ref="A7:A11"/>
    <mergeCell ref="A12:A13"/>
    <mergeCell ref="A14:A18"/>
    <mergeCell ref="A19:A21"/>
    <mergeCell ref="A22:A24"/>
    <mergeCell ref="A25:A28"/>
    <mergeCell ref="A29:A33"/>
    <mergeCell ref="A34:A38"/>
    <mergeCell ref="A39:A41"/>
    <mergeCell ref="A42:A46"/>
    <mergeCell ref="A47:A49"/>
    <mergeCell ref="A50:A52"/>
    <mergeCell ref="A53:A59"/>
    <mergeCell ref="A60:A62"/>
    <mergeCell ref="A63:A67"/>
    <mergeCell ref="A68:A70"/>
    <mergeCell ref="A71:A73"/>
    <mergeCell ref="A74:A76"/>
    <mergeCell ref="A77:A79"/>
    <mergeCell ref="A80:A84"/>
    <mergeCell ref="A85:A88"/>
    <mergeCell ref="A89:A92"/>
    <mergeCell ref="A93:A95"/>
    <mergeCell ref="A96:A100"/>
    <mergeCell ref="A101:A103"/>
    <mergeCell ref="A104:A107"/>
    <mergeCell ref="A108:A112"/>
    <mergeCell ref="A113:A117"/>
    <mergeCell ref="A118:A120"/>
    <mergeCell ref="A121:A123"/>
    <mergeCell ref="A124:A126"/>
    <mergeCell ref="A127:A130"/>
    <mergeCell ref="A131:A134"/>
    <mergeCell ref="A135:A137"/>
    <mergeCell ref="A138:A140"/>
    <mergeCell ref="A141:A144"/>
    <mergeCell ref="A145:A148"/>
    <mergeCell ref="A149:A151"/>
    <mergeCell ref="A152:A154"/>
    <mergeCell ref="A155:A159"/>
    <mergeCell ref="A160:A164"/>
    <mergeCell ref="A165:A167"/>
    <mergeCell ref="A168:A172"/>
    <mergeCell ref="A173:A176"/>
    <mergeCell ref="A177:A184"/>
    <mergeCell ref="A185:A188"/>
    <mergeCell ref="A189:A193"/>
    <mergeCell ref="A194:A202"/>
    <mergeCell ref="A203:A206"/>
    <mergeCell ref="A207:A209"/>
    <mergeCell ref="A210:A214"/>
    <mergeCell ref="A215:A219"/>
    <mergeCell ref="A220:A224"/>
    <mergeCell ref="A225:A229"/>
    <mergeCell ref="A230:A233"/>
    <mergeCell ref="A234:A236"/>
    <mergeCell ref="A237:A241"/>
    <mergeCell ref="A242:A245"/>
    <mergeCell ref="A246:A252"/>
    <mergeCell ref="A253:A256"/>
    <mergeCell ref="A257:A261"/>
    <mergeCell ref="A262:A268"/>
    <mergeCell ref="A269:A274"/>
    <mergeCell ref="A275:A282"/>
    <mergeCell ref="A283:A285"/>
    <mergeCell ref="A286:A290"/>
    <mergeCell ref="A291:A294"/>
    <mergeCell ref="A295:A299"/>
    <mergeCell ref="A300:A302"/>
    <mergeCell ref="A303:A305"/>
    <mergeCell ref="A306:A309"/>
    <mergeCell ref="A310:A313"/>
    <mergeCell ref="A314:A318"/>
    <mergeCell ref="A319:A324"/>
    <mergeCell ref="A325:A327"/>
    <mergeCell ref="A328:A330"/>
    <mergeCell ref="A331:A334"/>
    <mergeCell ref="A335:A339"/>
    <mergeCell ref="A340:A342"/>
    <mergeCell ref="B4:B6"/>
    <mergeCell ref="B7:B11"/>
    <mergeCell ref="B12:B13"/>
    <mergeCell ref="B14:B18"/>
    <mergeCell ref="B19:B21"/>
    <mergeCell ref="B22:B24"/>
    <mergeCell ref="B25:B28"/>
    <mergeCell ref="B29:B33"/>
    <mergeCell ref="B34:B38"/>
    <mergeCell ref="B39:B41"/>
    <mergeCell ref="B42:B46"/>
    <mergeCell ref="B47:B49"/>
    <mergeCell ref="B50:B52"/>
    <mergeCell ref="B53:B59"/>
    <mergeCell ref="B60:B62"/>
    <mergeCell ref="B63:B67"/>
    <mergeCell ref="B68:B70"/>
    <mergeCell ref="B71:B73"/>
    <mergeCell ref="B74:B76"/>
    <mergeCell ref="B77:B79"/>
    <mergeCell ref="B80:B84"/>
    <mergeCell ref="B85:B88"/>
    <mergeCell ref="B89:B92"/>
    <mergeCell ref="B93:B95"/>
    <mergeCell ref="B96:B100"/>
    <mergeCell ref="B101:B103"/>
    <mergeCell ref="B104:B107"/>
    <mergeCell ref="B108:B112"/>
    <mergeCell ref="B113:B117"/>
    <mergeCell ref="B118:B120"/>
    <mergeCell ref="B121:B123"/>
    <mergeCell ref="B124:B126"/>
    <mergeCell ref="B127:B130"/>
    <mergeCell ref="B131:B134"/>
    <mergeCell ref="B135:B137"/>
    <mergeCell ref="B138:B140"/>
    <mergeCell ref="B141:B144"/>
    <mergeCell ref="B145:B148"/>
    <mergeCell ref="B149:B151"/>
    <mergeCell ref="B152:B154"/>
    <mergeCell ref="B155:B159"/>
    <mergeCell ref="B160:B164"/>
    <mergeCell ref="B165:B167"/>
    <mergeCell ref="B168:B172"/>
    <mergeCell ref="B173:B176"/>
    <mergeCell ref="B177:B184"/>
    <mergeCell ref="B185:B188"/>
    <mergeCell ref="B189:B193"/>
    <mergeCell ref="B194:B202"/>
    <mergeCell ref="B203:B206"/>
    <mergeCell ref="B207:B209"/>
    <mergeCell ref="B210:B214"/>
    <mergeCell ref="B215:B219"/>
    <mergeCell ref="B220:B224"/>
    <mergeCell ref="B225:B229"/>
    <mergeCell ref="B230:B233"/>
    <mergeCell ref="B234:B236"/>
    <mergeCell ref="B237:B241"/>
    <mergeCell ref="B242:B245"/>
    <mergeCell ref="B246:B252"/>
    <mergeCell ref="B253:B256"/>
    <mergeCell ref="B257:B261"/>
    <mergeCell ref="B262:B268"/>
    <mergeCell ref="B269:B274"/>
    <mergeCell ref="B275:B282"/>
    <mergeCell ref="B283:B285"/>
    <mergeCell ref="B286:B290"/>
    <mergeCell ref="B291:B294"/>
    <mergeCell ref="B295:B299"/>
    <mergeCell ref="B300:B302"/>
    <mergeCell ref="B303:B305"/>
    <mergeCell ref="B306:B309"/>
    <mergeCell ref="B310:B313"/>
    <mergeCell ref="B314:B318"/>
    <mergeCell ref="B319:B324"/>
    <mergeCell ref="B325:B327"/>
    <mergeCell ref="B328:B330"/>
    <mergeCell ref="B331:B334"/>
    <mergeCell ref="B335:B339"/>
    <mergeCell ref="B340:B342"/>
    <mergeCell ref="C4:C6"/>
    <mergeCell ref="C7:C11"/>
    <mergeCell ref="C12:C13"/>
    <mergeCell ref="C14:C18"/>
    <mergeCell ref="C19:C21"/>
    <mergeCell ref="C22:C24"/>
    <mergeCell ref="C25:C28"/>
    <mergeCell ref="C29:C33"/>
    <mergeCell ref="C34:C38"/>
    <mergeCell ref="C39:C41"/>
    <mergeCell ref="C42:C46"/>
    <mergeCell ref="C47:C49"/>
    <mergeCell ref="C50:C52"/>
    <mergeCell ref="C53:C59"/>
    <mergeCell ref="C60:C62"/>
    <mergeCell ref="C63:C67"/>
    <mergeCell ref="C68:C70"/>
    <mergeCell ref="C71:C73"/>
    <mergeCell ref="C74:C76"/>
    <mergeCell ref="C77:C79"/>
    <mergeCell ref="C80:C84"/>
    <mergeCell ref="C85:C88"/>
    <mergeCell ref="C89:C92"/>
    <mergeCell ref="C93:C95"/>
    <mergeCell ref="C96:C100"/>
    <mergeCell ref="C101:C103"/>
    <mergeCell ref="C104:C107"/>
    <mergeCell ref="C108:C112"/>
    <mergeCell ref="C113:C117"/>
    <mergeCell ref="C118:C120"/>
    <mergeCell ref="C121:C123"/>
    <mergeCell ref="C124:C126"/>
    <mergeCell ref="C127:C130"/>
    <mergeCell ref="C131:C134"/>
    <mergeCell ref="C135:C137"/>
    <mergeCell ref="C138:C140"/>
    <mergeCell ref="C141:C144"/>
    <mergeCell ref="C145:C148"/>
    <mergeCell ref="C149:C151"/>
    <mergeCell ref="C152:C154"/>
    <mergeCell ref="C155:C159"/>
    <mergeCell ref="C160:C164"/>
    <mergeCell ref="C165:C167"/>
    <mergeCell ref="C168:C172"/>
    <mergeCell ref="C173:C176"/>
    <mergeCell ref="C177:C184"/>
    <mergeCell ref="C185:C188"/>
    <mergeCell ref="C189:C193"/>
    <mergeCell ref="C194:C202"/>
    <mergeCell ref="C203:C206"/>
    <mergeCell ref="C207:C209"/>
    <mergeCell ref="C210:C214"/>
    <mergeCell ref="C215:C219"/>
    <mergeCell ref="C220:C224"/>
    <mergeCell ref="C225:C229"/>
    <mergeCell ref="C230:C233"/>
    <mergeCell ref="C234:C236"/>
    <mergeCell ref="C237:C241"/>
    <mergeCell ref="C242:C245"/>
    <mergeCell ref="C246:C252"/>
    <mergeCell ref="C253:C256"/>
    <mergeCell ref="C257:C261"/>
    <mergeCell ref="C262:C268"/>
    <mergeCell ref="C269:C274"/>
    <mergeCell ref="C275:C282"/>
    <mergeCell ref="C283:C285"/>
    <mergeCell ref="C286:C290"/>
    <mergeCell ref="C291:C294"/>
    <mergeCell ref="C295:C299"/>
    <mergeCell ref="C300:C302"/>
    <mergeCell ref="C303:C305"/>
    <mergeCell ref="C306:C309"/>
    <mergeCell ref="C310:C313"/>
    <mergeCell ref="C314:C318"/>
    <mergeCell ref="C319:C324"/>
    <mergeCell ref="C325:C327"/>
    <mergeCell ref="C328:C330"/>
    <mergeCell ref="C331:C334"/>
    <mergeCell ref="C335:C339"/>
    <mergeCell ref="C340:C342"/>
    <mergeCell ref="J4:J6"/>
    <mergeCell ref="J7:J11"/>
    <mergeCell ref="J12:J13"/>
    <mergeCell ref="J14:J18"/>
    <mergeCell ref="J19:J21"/>
    <mergeCell ref="J22:J24"/>
    <mergeCell ref="J25:J28"/>
    <mergeCell ref="J29:J33"/>
    <mergeCell ref="J34:J38"/>
    <mergeCell ref="J39:J41"/>
    <mergeCell ref="J42:J46"/>
    <mergeCell ref="J47:J49"/>
    <mergeCell ref="J50:J52"/>
    <mergeCell ref="J53:J59"/>
    <mergeCell ref="J60:J62"/>
    <mergeCell ref="J63:J67"/>
    <mergeCell ref="J68:J70"/>
    <mergeCell ref="J71:J73"/>
    <mergeCell ref="J74:J76"/>
    <mergeCell ref="J77:J79"/>
    <mergeCell ref="J80:J84"/>
    <mergeCell ref="J85:J88"/>
    <mergeCell ref="J89:J92"/>
    <mergeCell ref="J93:J95"/>
    <mergeCell ref="J96:J100"/>
    <mergeCell ref="J101:J103"/>
    <mergeCell ref="J104:J107"/>
    <mergeCell ref="J108:J112"/>
    <mergeCell ref="J113:J117"/>
    <mergeCell ref="J118:J120"/>
    <mergeCell ref="J121:J123"/>
    <mergeCell ref="J124:J126"/>
    <mergeCell ref="J127:J130"/>
    <mergeCell ref="J131:J134"/>
    <mergeCell ref="J135:J137"/>
    <mergeCell ref="J138:J140"/>
    <mergeCell ref="J141:J144"/>
    <mergeCell ref="J145:J148"/>
    <mergeCell ref="J149:J151"/>
    <mergeCell ref="J152:J154"/>
    <mergeCell ref="J155:J159"/>
    <mergeCell ref="J160:J164"/>
    <mergeCell ref="J165:J167"/>
    <mergeCell ref="J168:J172"/>
    <mergeCell ref="J173:J176"/>
    <mergeCell ref="J177:J184"/>
    <mergeCell ref="J185:J188"/>
    <mergeCell ref="J189:J193"/>
    <mergeCell ref="J194:J202"/>
    <mergeCell ref="J203:J206"/>
    <mergeCell ref="J207:J209"/>
    <mergeCell ref="J210:J214"/>
    <mergeCell ref="J215:J219"/>
    <mergeCell ref="J220:J224"/>
    <mergeCell ref="J225:J229"/>
    <mergeCell ref="J230:J233"/>
    <mergeCell ref="J234:J236"/>
    <mergeCell ref="J237:J241"/>
    <mergeCell ref="J242:J245"/>
    <mergeCell ref="J246:J252"/>
    <mergeCell ref="J253:J256"/>
    <mergeCell ref="J257:J261"/>
    <mergeCell ref="J262:J268"/>
    <mergeCell ref="J269:J274"/>
    <mergeCell ref="J275:J282"/>
    <mergeCell ref="J283:J285"/>
    <mergeCell ref="J286:J290"/>
    <mergeCell ref="J291:J294"/>
    <mergeCell ref="J295:J299"/>
    <mergeCell ref="J300:J302"/>
    <mergeCell ref="J303:J305"/>
    <mergeCell ref="J306:J309"/>
    <mergeCell ref="J310:J313"/>
    <mergeCell ref="J314:J318"/>
    <mergeCell ref="J319:J324"/>
    <mergeCell ref="J325:J327"/>
    <mergeCell ref="J328:J330"/>
    <mergeCell ref="J331:J334"/>
    <mergeCell ref="J335:J339"/>
    <mergeCell ref="J340:J342"/>
    <mergeCell ref="K4:K6"/>
    <mergeCell ref="K7:K11"/>
    <mergeCell ref="K12:K13"/>
    <mergeCell ref="K14:K18"/>
    <mergeCell ref="K19:K21"/>
    <mergeCell ref="K22:K24"/>
    <mergeCell ref="K25:K28"/>
    <mergeCell ref="K29:K33"/>
    <mergeCell ref="K34:K38"/>
    <mergeCell ref="K39:K41"/>
    <mergeCell ref="K42:K46"/>
    <mergeCell ref="K47:K49"/>
    <mergeCell ref="K50:K52"/>
    <mergeCell ref="K53:K59"/>
    <mergeCell ref="K60:K62"/>
    <mergeCell ref="K63:K67"/>
    <mergeCell ref="K68:K70"/>
    <mergeCell ref="K71:K73"/>
    <mergeCell ref="K74:K76"/>
    <mergeCell ref="K77:K79"/>
    <mergeCell ref="K80:K84"/>
    <mergeCell ref="K85:K88"/>
    <mergeCell ref="K89:K92"/>
    <mergeCell ref="K93:K95"/>
    <mergeCell ref="K96:K100"/>
    <mergeCell ref="K101:K103"/>
    <mergeCell ref="K104:K107"/>
    <mergeCell ref="K108:K112"/>
    <mergeCell ref="K113:K117"/>
    <mergeCell ref="K118:K120"/>
    <mergeCell ref="K121:K123"/>
    <mergeCell ref="K124:K126"/>
    <mergeCell ref="K127:K130"/>
    <mergeCell ref="K131:K134"/>
    <mergeCell ref="K135:K137"/>
    <mergeCell ref="K138:K140"/>
    <mergeCell ref="K141:K144"/>
    <mergeCell ref="K145:K148"/>
    <mergeCell ref="K149:K151"/>
    <mergeCell ref="K152:K154"/>
    <mergeCell ref="K155:K159"/>
    <mergeCell ref="K160:K164"/>
    <mergeCell ref="K165:K167"/>
    <mergeCell ref="K168:K172"/>
    <mergeCell ref="K173:K176"/>
    <mergeCell ref="K177:K184"/>
    <mergeCell ref="K185:K188"/>
    <mergeCell ref="K189:K193"/>
    <mergeCell ref="K194:K202"/>
    <mergeCell ref="K203:K206"/>
    <mergeCell ref="K207:K209"/>
    <mergeCell ref="K210:K214"/>
    <mergeCell ref="K215:K219"/>
    <mergeCell ref="K220:K224"/>
    <mergeCell ref="K225:K229"/>
    <mergeCell ref="K230:K233"/>
    <mergeCell ref="K234:K236"/>
    <mergeCell ref="K237:K241"/>
    <mergeCell ref="K242:K245"/>
    <mergeCell ref="K246:K252"/>
    <mergeCell ref="K253:K256"/>
    <mergeCell ref="K257:K261"/>
    <mergeCell ref="K262:K268"/>
    <mergeCell ref="K269:K274"/>
    <mergeCell ref="K275:K282"/>
    <mergeCell ref="K283:K285"/>
    <mergeCell ref="K286:K290"/>
    <mergeCell ref="K291:K294"/>
    <mergeCell ref="K295:K299"/>
    <mergeCell ref="K300:K302"/>
    <mergeCell ref="K303:K305"/>
    <mergeCell ref="K306:K309"/>
    <mergeCell ref="K310:K313"/>
    <mergeCell ref="K314:K318"/>
    <mergeCell ref="K319:K324"/>
    <mergeCell ref="K325:K327"/>
    <mergeCell ref="K328:K330"/>
    <mergeCell ref="K331:K334"/>
    <mergeCell ref="K335:K339"/>
    <mergeCell ref="K340:K342"/>
    <mergeCell ref="L4:L6"/>
    <mergeCell ref="L7:L11"/>
    <mergeCell ref="L12:L13"/>
    <mergeCell ref="L14:L18"/>
    <mergeCell ref="L19:L21"/>
    <mergeCell ref="L22:L24"/>
    <mergeCell ref="L25:L28"/>
    <mergeCell ref="L29:L33"/>
    <mergeCell ref="L34:L38"/>
    <mergeCell ref="L39:L41"/>
    <mergeCell ref="L42:L46"/>
    <mergeCell ref="L47:L49"/>
    <mergeCell ref="L50:L52"/>
    <mergeCell ref="L53:L59"/>
    <mergeCell ref="L60:L62"/>
    <mergeCell ref="L63:L67"/>
    <mergeCell ref="L68:L70"/>
    <mergeCell ref="L71:L73"/>
    <mergeCell ref="L74:L76"/>
    <mergeCell ref="L77:L79"/>
    <mergeCell ref="L80:L84"/>
    <mergeCell ref="L85:L88"/>
    <mergeCell ref="L89:L92"/>
    <mergeCell ref="L93:L95"/>
    <mergeCell ref="L96:L100"/>
    <mergeCell ref="L101:L103"/>
    <mergeCell ref="L104:L107"/>
    <mergeCell ref="L108:L112"/>
    <mergeCell ref="L113:L117"/>
    <mergeCell ref="L118:L120"/>
    <mergeCell ref="L121:L123"/>
    <mergeCell ref="L124:L126"/>
    <mergeCell ref="L127:L130"/>
    <mergeCell ref="L131:L134"/>
    <mergeCell ref="L135:L137"/>
    <mergeCell ref="L138:L140"/>
    <mergeCell ref="L141:L144"/>
    <mergeCell ref="L145:L148"/>
    <mergeCell ref="L149:L151"/>
    <mergeCell ref="L152:L154"/>
    <mergeCell ref="L155:L159"/>
    <mergeCell ref="L160:L164"/>
    <mergeCell ref="L165:L167"/>
    <mergeCell ref="L168:L172"/>
    <mergeCell ref="L173:L176"/>
    <mergeCell ref="L177:L184"/>
    <mergeCell ref="L185:L188"/>
    <mergeCell ref="L189:L193"/>
    <mergeCell ref="L194:L202"/>
    <mergeCell ref="L203:L206"/>
    <mergeCell ref="L207:L209"/>
    <mergeCell ref="L210:L214"/>
    <mergeCell ref="L215:L219"/>
    <mergeCell ref="L220:L224"/>
    <mergeCell ref="L225:L229"/>
    <mergeCell ref="L230:L233"/>
    <mergeCell ref="L234:L236"/>
    <mergeCell ref="L237:L241"/>
    <mergeCell ref="L242:L245"/>
    <mergeCell ref="L246:L252"/>
    <mergeCell ref="L253:L256"/>
    <mergeCell ref="L257:L261"/>
    <mergeCell ref="L262:L268"/>
    <mergeCell ref="L269:L274"/>
    <mergeCell ref="L275:L282"/>
    <mergeCell ref="L283:L285"/>
    <mergeCell ref="L286:L290"/>
    <mergeCell ref="L291:L294"/>
    <mergeCell ref="L295:L299"/>
    <mergeCell ref="L300:L302"/>
    <mergeCell ref="L303:L305"/>
    <mergeCell ref="L306:L309"/>
    <mergeCell ref="L310:L313"/>
    <mergeCell ref="L314:L318"/>
    <mergeCell ref="L319:L324"/>
    <mergeCell ref="L325:L327"/>
    <mergeCell ref="L328:L330"/>
    <mergeCell ref="L331:L334"/>
    <mergeCell ref="L335:L339"/>
    <mergeCell ref="L340:L342"/>
  </mergeCells>
  <conditionalFormatting sqref="C3:C34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79880</dc:creator>
  <cp:lastModifiedBy>wengting.</cp:lastModifiedBy>
  <dcterms:created xsi:type="dcterms:W3CDTF">2021-11-17T08:07:21Z</dcterms:created>
  <dcterms:modified xsi:type="dcterms:W3CDTF">2021-11-17T08:08:10Z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26A3127253774DCB8A138CBDBBA330CA</vt:lpwstr>
  </property>
  <property fmtid="{D5CDD505-2E9C-101B-9397-08002B2CF9AE}" pid="3" name="KSOProductBuildVer">
    <vt:lpwstr>2052-11.1.0.11045</vt:lpwstr>
  </property>
</Properties>
</file>